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20115" windowHeight="8775"/>
  </bookViews>
  <sheets>
    <sheet name="Hoja1" sheetId="1" r:id="rId1"/>
    <sheet name="Hoja3" sheetId="3" r:id="rId2"/>
  </sheets>
  <calcPr calcId="144525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</calcChain>
</file>

<file path=xl/sharedStrings.xml><?xml version="1.0" encoding="utf-8"?>
<sst xmlns="http://schemas.openxmlformats.org/spreadsheetml/2006/main" count="21" uniqueCount="21">
  <si>
    <t xml:space="preserve">Donaciones Raciones Alimenticias </t>
  </si>
  <si>
    <t>Donaciones de Canastillas p/Embarazadas</t>
  </si>
  <si>
    <t xml:space="preserve">Donacion de Electrodomesticos, Enseres y Material de Contrucción </t>
  </si>
  <si>
    <t>Contribución a las Iglesias</t>
  </si>
  <si>
    <t>Enero</t>
  </si>
  <si>
    <t>Febrero</t>
  </si>
  <si>
    <t>Marzo</t>
  </si>
  <si>
    <t>Total</t>
  </si>
  <si>
    <t>Ayuda Fija Envejecientes y/o Discapacitados</t>
  </si>
  <si>
    <t>Donaciones Deportivas</t>
  </si>
  <si>
    <t>Donaciones  P/ Gastos Funebres</t>
  </si>
  <si>
    <t xml:space="preserve">Donaciones Eventos Socioculturales </t>
  </si>
  <si>
    <t>Donacion Medicamnetos y/o Estudios Médicos</t>
  </si>
  <si>
    <t xml:space="preserve">Apoyo Acceso  Salon de Conferencias </t>
  </si>
  <si>
    <t>Solicitud Información Pública de la OAI</t>
  </si>
  <si>
    <t>Servicios</t>
  </si>
  <si>
    <t>Canalización de Solicitudes</t>
  </si>
  <si>
    <t xml:space="preserve">Estadísticas Institucionales </t>
  </si>
  <si>
    <t>Trimestre Enero-Marzo 2026</t>
  </si>
  <si>
    <t>Idalisa M. Veras</t>
  </si>
  <si>
    <t>Asistente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</si>
</sst>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 wrapText="1"/>
    </xf>
    <xf numFmtId="0" fontId="0" fillId="2" borderId="2" xfId="0" applyFill="1" applyBorder="1"/>
    <xf numFmtId="0" fontId="2" fillId="2" borderId="1" xfId="0" applyFont="1" applyFill="1" applyBorder="1"/>
    <xf numFmtId="0" fontId="0" fillId="2" borderId="1" xfId="0" applyFill="1" applyBorder="1"/>
    <xf numFmtId="0" fontId="4" fillId="2" borderId="0" xfId="0" applyFont="1" applyFill="1" applyAlignment="1">
      <alignment horizontal="right" wrapText="1"/>
    </xf>
    <xf numFmtId="0" fontId="2" fillId="3" borderId="2" xfId="0" applyFont="1" applyFill="1" applyBorder="1"/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30" name="AutoShape 6" descr="data:image/png;base64,iVBORw0KGgoAAAANSUhEUgAAAt0AAAKBCAYAAACLexd+AAAQAElEQVR4Aey9B4AcxZU+/l5Vd0/YqJwTQgJERiKJJILBgAnGSDbG2DiJO/vgjA+bO/tnM8Ad4HDYBziIP2d8DhckhzsHnI1sDJicLJEFCOW8aUJ3V73/Vz270gLCaHclUKhSva706tWrr6unv67pHSnywSPgEfAIeAR2WQSOPfa9gw4+/oI5Bx73nl9d+NFrDn/hBcnvspPxjnsEPAIegd0YAU+6d+OT66fmEdh1EPCe9hcB01BgYdIkpFUUqCAgJh88Ah4Bj4BHYKdDwJPune6UeIc8Ah4Bj8C2I2BVNRVryyKyqRrHtepYstve22t6BDwCr0DAFzwCOxABT7p3ILjetEfAI+AR2NEInH7klM6aSVYkJnnuueUvb9ybKN7RY3r7HgGPgEfAI9B3BDzp7jtme2oPP2+PgEdgJ0SgVCpJS+uQpHXQkHJehSkzy07opnfJI+AR8Ajs8Qh40r3HLwEPgEfAI7CLIyDGBjY1ga3Wgj2AcO/iZ8u77xHwCOyxCHjSvceeej9xj4BHYHdBoFazHMeWqLy7zMjPwyPgEfAI7OQI9MM9T7r7AZrv4hHwCHgEdiYEckqJJi1U3Jm88r54BDwCHgGPQG8EVO+Cz3sEPAIege2AgDfxJiMQU0LEsfitbvLBI+AR8AjstAh40r3TnhrvmEfAI+AR2ILA9OlnFQ88+tR9Dznq3ImHzDq3lXoF5lRSMlJ+1esl049736gjj3/vlMOPPW+vWbNmBb26+KxHYA9AwE/RI7BzIaB2Lne8Nx4Bj4BHwCOwNQSsrbaSUScozYcpy6N66yQxkRUWpV75h5ShDvYhlmNJ0eEdTU1R7z4+7xHwCHgEPAJvLgKedL+5eO80o3lHPAIegV0LgUQFhSS2e2uOxhXzrc29vQ+jRgq4wPl89Ir/jdLY3Ahror2EcxOCNc1+p7s3aD7vEfAIeATeZAQ86X6TAffDeQQ8Ah6B/iAweMjIePSoMatJ6VEdHdXTDjz6fZcceMyHL5lyxPsviTsrc4zho+IqvW/foz+Gur+5ZN8j5l5SM/EMDnWuWCyuKxTcz5v0Z+Qd2scb9wh4BDwCewwCnnTvMafaT9Qj4BHYlRHYa/SEjpGjRj3ESj9rxXYaoQYSacDWdoMVyos1oQgV63XSQEoaRGQlK/V4vphfNGzY/vGuPH/vu0fAI+AR2HEIvDmWPel+c3D2o3gEPAIegQEh8O1vlzb957euu/P+hd/99yf+/D83Lv7z92584p5v3fjM/d+5UefMd6xU7xKO5z3152+gbt6NT/35/0P7t2+873e3fe/XP/zafQsWlDzpHtAZ8J09Ah4Bj8DAEPCke2D4+d4egd0eAT/BnR+BICxwEObUq9/p3vk99x56BDwCHoE9BwFPuvecc+1n6hHwCOwGCIgIf+k7v2r4zFd+OeqMj/7r1MPefsVBaaIPsBJMjlM6cP/jLpl2yNs/MfHyG+cPvvSmm3JOfzeYtp+CR8Aj4BHY5RHwpHuXP4V+Ah4Bj8DujMCdd0pw7sVfaT1l9pXjDz/t8v0Pf/uVh//sJ38+/v77H3v7hrXt51Zq9vzE8tsTqw6pJXxWVfQ749i846G7nzjl7l8sPebAUy+dfuCsufuecXFp5OzLbyx4Er47rxY/N4+AR2BnRsCT7p357Gyrb17PI+AR2C0RcAT5+bX3NhcKycFpKhfY1F6VmOQba9dtvPWlpctv3LShs1Sr2StTQ+9NLR8cp/YSk8rn45q9YdWajV8vd3bdbmrxLaTkSrb2tBzRmKsXkt4twfKT8gh4BDwCOzkCnnTv5CfIu+cR8AjseQi4HemZp374gENmXvTxW27+9pefevLlqzduTC+uxMFx5U6aUqvxMEthU2opL0SR0loHYaCUVgHrKBKJCmmsWqzkR1hp2DeuFd627OWOyx9/+Pkb/+/aj/3zrHM+cf5lV84bf8cdz4KHbz98vSWPgEfAI+AReH0EPOl+fWx8i0fAI+AReFMRuPTSm3IX/911+y5dtPjMrnJ6kajoPXEiZ1ZrdmYtoX2TlEca0U0iQY5EayHNpDSBeFOcJsQ6QDEk4kAZCYLUqJy1ugW8fEylZg6GrZOTlM7rqqTvve/Rv8z+0rx5h3zo0//eRD54BDwCHoHdB4GddiaedO+0p8Y75hHwCOxJCFxcuj2/0XSNW7ep/axazXw8TuWjlnNHJxQMT0SHiSVKRYhDTRxoQpFYMTF4t0F9LY6JGB/prEmQOgKeGiFEcvoJMrHlYmx473IsZ7R1dF2ysbPjnOXLlux30RVfapg9e74mHzwCHgGPgEdghyGAT+gdZtsb9gh4BHY2BLw/Oy0CurN973Itec+Ly9Z8tLMmRyScb7E6pxJSlLCQ1ZDAkuGEUo5RTkHCEzLWkFKKoqhIFkzclaFFrA1pbHqLMhTbGhHyFDAZxVw1EqUqmthVk3cvW7nhY4obD2kYs9zveO+0q8M75hHwCOwOCKjdYRJ+Dh4Bj4BHYFdFQET48NM/esLDjy9+73MvrTinFuuxonIFiEqsJhXkSIE9WyYSJWTZYie7Li5fnzcTg5yjgUSgRxCGKAijDwkJ8hZimEHcFVvWoeVgdGKDY55Y9MIlKzfUzvjApfMmO3/Q3UePwA5FwBv3COyJCOAjeE+ctp+zR8Aj4BF46xFwr3W875NfOSBN+axKJTmzqys5wEqYZ1Vg4ohQDycDInZvfjC9XmBhkO5XCqFus6CVHOveLJqEAkiUt1aP62ivnLpuzfrzn3txySkz3/7xybNmlTAo+eAR8Ah4BDwC2xEBT7q3I5jbx5S34hHwCOwJCMyePV/HlWRMUk0uAPE9yyTqAKYor1WeFeVIbADSLWRSyl4bcaSZRRODODMI9SsEpLpedu09orp1e5ddPkB9QCR1sYZztVo6fMO6jWeuX7f+ImvpzNywtuZSqaT2hPPg5+gR8Ah4BN4sBPyH6puFtB/HI+AR8Aj0QqA48sWJG9aVT3zyyRfOShMepXVeOSKcgmQbQ8TY3Q7DiIIgJIU8aujVISPaxCDQBCLdI4w8E5H7eGekEJB0cmUQdsqE0YfRU5FSIUVhgXP5hpB1uA923N8xpHn4yevKQ0ais48eAY+AR8AjsJ0QcJ/K28mUN+MR8Ah4BDwC24LA7Pnz9QsvrT54w/r2d5TLZqIxusgcEbMj2AFMMLl3s4mYrFgQZEEOIqhxQlQvE4FgQ4hQJgQ0khOq14NsM1HWxlnelQjBpUzGCFmII/dEirHr3ZoY2X/pyhXnP7X42b38bjeg8tEj4BF4SxHYnQb3pHt3Opt+Lh4Bj8BOj4Ajsl0/fGRyV1f1mEolnmlFN1gJNFIiDkhpkG5mkG4QYhBusQZ5CxItdfIMUo1W5FFGO2VldEVKZIlekQrKr46MiroImi3EpUlqCfw7YKWHdXR0ndRZrR646KXaECj76BHwCHgEPALbAQFPurcDiN6ER+CtQcCPuisisPBFilKTXACCfQrI9uAoV2QRRamxZB37dXwYExMQagGJZnxKM4MZZ/Ug1S6fEWsoZXnUQS8j25vLTt+9o+LakM/0JTui1+YYhJp0qKhcq1JsElKBpjBfCFJDQ5WKZpa77GGblX3GI+AR8Ah4BAaEgBpQb9/ZI+AR8Ah4BLYZgRvm/abl6Kn7HLxhU/nQrkptFHaWiZXb3dbEWpGANKcmBYU2xEpIQUiDNGuLNux4s8FYTizSbkEfQQ9hV4auSzmFvuvTI4JyTxv0oOP0jRjsbhvwf0VRIU+WiboqVaRM5bh6+LqNbUfcdMcdORFBC4b00SOwNQR8nUfAI7BNCHjSvU0weSWPgEfAIzBwBO7/w91DHn/iL0fXqmayFW4Wxg63tZRmu9qwz0yWDFE32baUkggEtY4kS0awQZ6pR9DH5Tnb50ahXu/0CH1eLQLd3mKhY1FHjvArNzZhdCGrNMWpHVeu1g78r5t/Mm3mnE/mYdxHj4BHwCPgERgAAp50DwC8bejqVTwCHgGPQIYAdov1y6vWjFz60vKZqaWRzNn/ekOxNZRADIg3OfIMIffJDOJtQIEtdqOta3PkOJPMHA5O8ZXi9qPrhBvkGwSdtiJ1HSKXuvEIZJuZyYD8W1SwDtEWUCJcrBk7pbMcn9i1fJ3/3yqBuI8eAY+AR2AgCLiP9oH09309Ah4Bj4BHYBsQ+NMTbc0jRo0YZyzvK1YVsdNNThi7yqw1CcivIZBlTai3ZERIaRRQDy7sWiBMAoJsWRFauwV9qS4wgjomCy5u4ZNFR0uKLNVFUEb1K6KglO12ww9S0IN9UiGRimAuN8pydGwtaGmAmo8eAY+AR8AjMAAEPOkeAHi+q0fAI+AR2FYE5n3zG0Pa2zsmhmF+PGmdE1YkILjChLSXwKAjwgTSjSwiFDKy3JPiY1vQl0DInSBPTjIdV4d2EG2BbUJKWT0T9U6luwwfmDkj+G449xCQGqJKLabUKjJWt3SWzT4B26GnX3ppjnzwCHgEPAIDQWAP7+s+nfdwCPz0PQIeAY/Ajkdg2csrhsa16hhi3WwtawtmLZuJ8NbG7ybGjjg7Ui0g1N3CSDmrcx/hqHc6rxbXDvssTHVxuhCUCfVO0EKEvHt7RVDPrElhl9uAcBOHyEd5ReHwKMhNrqzKDyIfPAIeAY+AR6DfCKh+9/QdPQIege2JgLe1uyMQqKFGeERiLEPIGlBuoW5CDPqb5XuXXV2PaOh1i+1OM1KtiVwKEk6ZcHeZoa+IrUt7xJUVETlhpExCEIusEyHSINy5qEBhCAnyFEUNVCi0RLmocIiphKOh6aNHwCPgEfAI9BMB9+nbz66+m0fAI+AR8AhsKwLVcmVkapIxAqIbhiEFgUZOSGGb2b0sslURQjsEg6juPCPfExl15A5sYcuSy4NG1/ugrUfXpU5tsw3XBiFjSYzJ+lprKE2TTAT1tVqNKpUqJWkaFBsaJjcPHjSYfNgDEPBT9Ah4BHYUAp507yhkvV2PgEfAI9ALARDawSIyVGtF7Fgw9pmxLU1MFlInvlvyruzEtUFAzOttyKNfPS/d/ZxeSswJMSUYMYVZmwkLdLpFYZxMYEuRATGHoC5URBEOoWb0t9iBT0iBoSuGKeham2pj7eg0SVtQ46NHwCPgEfAI9BMBfNz2s+ce2M1P2SPgEfAI9BcBk5pGa5MWAZEVa8mldfJsQXYdcXaSIt9bXF2POD0nPeXeegn6xRCX9khdz+2kM8Z0RJsd2d4sKWk2dUFdoC3ItiGyCVJL2IiHMDbPrUri6pCkVili7gzx0SPgEfAIeAT6gYAn3f0AzXfxCHgEPAJ9RcBayWG3ONfVVSb3v07WCbch5rS+6yzdKSHNxKAeeVeflZHP0oQUdrSduN1tRTHKNdjpFrQ5m5lAP9PJxqj3Z9SpzGZCjL7WVKlSaSOTVIgFddAlpMoRciWklXC13FHo7GyLSqWSJ919PfFe3yPgEfAIdCPgSXc3ED7xCHgEPAI7JjsaLAAAEABJREFUAgER4ZtuuilXqZVXx3H8eBiGDyumh0UMJH5YbPyISBVSq4srZ9Jdlp7U6TmpPSzipIrUSRlp5WGxlYcpkypSJ8429KxL40esxI+4scjWHiEbP8IQhTrFySOBSrM6RfEjIfIutWn1EZNWHhGJHy1XOp6slNva168fHO4IjLxNj4BHYFdEwPvcVwQ86e4rYl7fI+AR8Aj0AQH3/nYul7Mmrv5ZrPm2Vnoes8wjgoiZh13lb4pYSNotBmmP9K5LUO8knSfiJEHaI/HmPFEyjyzs2nQedeuR9NhzqRsLdsh8E7vZ32S2EPmmgg5DtKJvsjLftCb5Jux8E31vTdPq91JbebJW+4vtw9S9qkfAI+AR8Aj0QsCT7l5g+KxHYHsh4O3seQiUSiU1f/58feeddwavlIV66tSpcttXrrj/tn/92Pe+cd2cb90KuS2TC79123Xv75aLkb6e9Oj0Tnt0P4x+H90sF1334W9ddAPaboBut9x6w4XfeqW8Hz68/1vfuBYp5Hb0ue26i791K/LfKEEX6W3o6/q89/r33j72zH3+e8Sp+z01evQF8sq51ecqIgriXz3Z85a9n7FHwCPQBwQ86e4DWF7VI+AR8Ai8HgInnHBCRIP2atxYHNny+jIFba8n6Gd65PV0UG96i9PvKbv8yJZJsDHJ6RRR78Tle2Rz2el2t7u6rfqMdvSbtHFKy6C1QyGTWmpDzav8hx30XbBwcfHWhx4KXg8bX/+WIeAH9gh4BHYiBDzp3olOhnfFI+AR2DURmD59bnjFVbe/+7rr5n2m9E+3XFv63Dev/fznv3nt5zL5OvJfv7b0echnr7/2c1f887Wf/YdrINdf+/l/+NK1pX/8MuquuvZzn/7CNZ+/4cZrrvniN6753PVfvOaz//jFaz732S9d80//eN01//ipq6/5p09ffc3nP3PdNf98w79e88//8qVrPl+64ZprrvnaNaVr/vmaa/7lhmuu//Kt13zu2q9e86/Xf+Oaf/viTdeUPvuVaz73jzdc87l/ue6a0vXXXXPNDf98zef+4fPXfK50FfS/Brnhms9+6p+vufKKf772887fz91y7ec/+2+ZXPP5W+AP6q/9wrVfveVr1y5+5MVrFz/+xLX/+8NfXXvlp798bemzX7322s99+dp/+exN117/uX+99oZrr/v7b37qhuN3zbPnvfYIeAQ8Am8OAnsu6X5z8PWjeAQ8AnsAAuubYp0aPiqN5ew4NrNrlaRHzq9V0vPjmj2/irRaSZBPzxcbnG+NPj9O+fw4ofNjQ+fXUpldi835lRqkmp5fqSbnV5EmsT3fGD7fpHR+pZycX67E51dRl6Bchm41pvPLtfT8jq7q+dVEzi9Xzfmd5TjTq0Gv5mzCVgX1sRGMJedX4hRiz69h7CShd9Vq9l2Vqn1XGVKpmndVa3J+1jezn5xvheCvPT9NUvgus+M4nl0pV2Z3Vaqza9UY9cnb08Tsuwecaj9Fj4BHwCPQbwQ86e43dL6jR8Aj4BGoIzARCUuuUUk4WNlwqKSqW3iYGDWMjR5GqRomqR6mODcsn2selouahildHMa6MEwUhHNDLUXDUhtkYpAaCaCTGx5GxeFBWBiepgRRw6E3XAWFTM9yNMxIOLRctUOF80PRf2g1tsMSo4ezioYzh8ONKAhnNnRYHGasGmY5HMaqMJR1w1Ar+aHGRllf9ENeD6XMn3CoMTRMKczDyjCCFKJwqBI71CTp0DSOh5LYYYpkkGZyv+MNJHz0CHgEPAIega0h4En31lDxdR4Bj4BHoI8IhJpTZmtZkuw/ldFKiJA3cZXYphTg0xY6RNZSV0endJW7JE5qtlwu2zhJbGqtTU1q47hqFWMvXLM4W2QTsWlFTFJGObZawwAbk5iaNRRbIwk2oq1lpbJUxIiGgWIhFLExhquRRpNmgwGqNondeFWbYmxjUoGCFfxTjPEIFNoYSeLYiqSwk5LiWNKkE3rVTKrlNnJ+RVoohBgTi+BAInEfIfPqHgGPwM6DgPfkTUAAt4E3YRQ/hEfAI+AR2K0RmJg2tRR/ks+F/xYGfH0U8vU5SJYP1PVRxKij6wPN14eBvl5DR2u5Xiu5PmCkqAcpvyHQdIPScgPqb4gCuh4kHX2gAz2tLPrS9UEAfWVvACdHm7o+UOp6rQl91Q0gzjc4OxHshxhXuX6ar3N2wgB9UQ5IbggV3xAwZeMo7VK+IdQKfdUNYYC8khsC+Bdogt+SjRuFdH0Y8vWZH1k9Y44aPqrrGwqF21oam+/frU+xn5xHwCPgERggAp50DxBA330PQMBP0SPwBggsXHiVOfc9b/vdoYdN+NaICbmbR4xRN48aE9w8YULh5kmTG5APbx4xKLx51LDw5jGTm2+esHfTLZNGN9wyZlzzLeOGDr5lwpimW8aNim4ZNyK6ZfiYllsGNxduGTUid8voycWbhw0xtwwZQreMHJm/ecy4hluGNdItxcb0luZW87Vxgxu/NmZM8WtjRhW/Ng7p4Ob81waPKdwyalR4y+DQ3jximIHQLcOHBzcPHWZuGdYst4waXLhl3ITBt4wZ3HTL4NYCxgq+NmYEfW3UMH3LuFEF+NJyyxj4MKpZ3TJ8pNw8dlL+5gOnNt6876Qc+uVuGTap6eamIXLz8HFNN+81YcjNoycPvvmEk4/+n/e+c/ZjbwCTb/YIeAQ8Ans0Ap5079Gn30/eI+AR2D4IsFz2vjPav/nlT6351fe+unKr8iPUO/nedWiH/Oi6VQsXXLV64R20ZuGCBsjwTB5A/oE7vrh64YIvrV747S+tuutHt650snDB16EPuePrqx6oC/q6flvkgTsa1rj+Cxeg/x1fWu36Oan3/faqhXc4gQ1nG2Nk+uhTH3+LnXr/r8OHr6+6Az4sgPyoe153IXU23Rxd3R3f/vqq6z/zd+svueSs8vbB0lt5PQR8vUfAI7BrI+BJ9659/rz3HgGPwC6GgIjw33/mqyMOPfUT75pyzMe/OOXETV+ddMLqr0447sWvjp/5/FcnzVz61UlHfvAL+xz7kYs/Xfqv0aXS/OjVU5x0xPsOnnzkBz459bgVXx59xItfHX3E0q9OOXHDVycdt/arU05Y99V9jr/s+r0Pv/hv95p+0fhX933nx68bcubF1xy7/wkf/39Tjl5z46QjNnx1wgz0PQoyc91X95q58sbxR73/hn1O/PDMs+bOK766vy97BDwCHgGPQP8Q2E1Id/8m73t5BDwCHoE3G4EZl1wSLHn+5cPImNOtqHPjmM62Vp1NKjpbhfmzLemzWel3hjp4+5KlSw5+9MXFryC+H/vY1xpz+eIhpPS7LQXnhkHh7AD9Ektni6izjQ1gj89F++zWIS17X37j/ELvOS5/aeXY1evWnxVbe64RfY5Swdm5qHg2c4T+IcYPzgnDwjsbi01HC68Z07uvz3sEPAIeAY9A/xHwpLv/2PmeHgGPgEfglQhsQ6npmVhXKtXpQnIYkdo7NTTBiJpAHE1gnZsgFEwgFe6tdDCtWuk6wFbLxd5mq422OYqiKaSCwy2pSSqo9zNGTbCkJ1hh2KO9hfUR+VxhfLq2s7F3/66u6siuzq4TjeF9iXgis54QhJEbE2Nr+BFO1EF+ShDl9guYPOkmHzwCHgGPwPZBwJPu7YOjt+IR8Ah4BLYNgYkTSaswUqIDYkU6CElpTUJM1lCWV6xQIg6DUFPxFZybAjaBVlorpTEe+uDo+jJrYggsoEYxMwTMXTUahYrNMbFGGZEQY7BSARErSpKUSJg468+UpoaYSYVB/hV9yQePgEdgl0DAO7lzIuA/UHfO8+K98gh4BHZTBCZiXoXGRgrCIPtlbEUgu6KIMnF5kGfkGSRYWdrK/zhTIFLQRz+CcLeu088EdYS+LFAjogbIa6J1/Z0wMXTJMsZn9GSo1utRxyKuAVU+egQ8Ah4Bj8CAEXCfrgM24g14BHYdBLynHoG3HoF8FFKAnWoNYqxBrFVGnPFxnKWaXFkjr17HVUfGGX0ZhLlHFPIKHDkTtLm+2mzFQOpIPWdk2/XJ+kPN6TP61QXtqMM+OI4+egQ8Ah4Bj8D2QMB9zm4PO96GR8Aj4BHwCGwjAu6DV4PgOnHEty4KO80QkG0GgXa0V23FXr5CpDKiTpuJs4Z+j9RtMSnY31p/R6TRmvV14ygR6ArKEEKeCH6QDzsaAW/fI+AR2OMQ2Npn8h4Hgp+wR8Aj4BF4MxGIU0PWvcBNFsMKqC4RNqmzFPyZhJkELajNjr0PVRTc2yHCRMKub12InC0I6hxrFtgAm+YoiaGJTt0xRepsC2qFLdluIaSCvvUylHz0CHgEPAIege2KwM5IurfrBL0xj4BHwCOwsyFgwZod6bWO5GLb2kAsSK/7k0cnKepdCrXXul6oUAp9J66fwZa265sJ6o0TLVRPDXW9yoLBVrfRhPa6jlUGeQObJkuzfq4OpNwR9Fd190WPgEfAI+AR6CcCnnT3EzjfzSPgEdjdEdix83P70xbk2oJs10Ww68xkQHatqqeptlR+lRsVlK0j2hCzub9ku942K4NMI3XkGfve0H5ldETa9XPjuNSCpDvi3VsMfHL9ne4re/uSR8Aj4BHwCPQXAU+6+4uc7+cR8Ah4BPqLgPvkBbkmyl70gBVHmntKTJbqQuQU0fyqaFF2PZEgMqRXRNG9JuJ20t1uea+WzVlLStAuBHIuINjEhlwKLzA2jrCxWdlnPAIegbcWAT/6boPA1j/Rd5vp+Yl4BDwCHoGdEQELviuk4Zq2TFoUKQsBE1ZZHnWoV2DNr/yVbqICEXQZ4vQ17ChyfTT0twjqrKYQ8uqfDAwoyMZjjOUEG92UiRCoPpGzpZwvkIB88Ah4BDwCHoHthYAn3dsLSW/nrUDAj+kR2KUR4IzoMogzg+zWxdW5D2YmBAt5TSxg/xukGuScQZxVtzAocyYoZ/XQokxeZSDVGIuyMZko6+WO2Oqu18EnZ9PZIBB08sEj4BHwCHgEtgsCartY8UY8Ah4Bj4BHYNsREGZCFOKsDyN1RFcJIeeYNjLkgnaH14jbiXakONN3qpDsfRFhElhwHRiHeu9X7pVrMpS9UYJ2gq7Tt0jrUTJCrmBHgbD7nW7axuDVPAIeAY/AGyPgSfcbY+Q1PAIeAY/AdkOgq6sNnJcd9aUUxNtAwJQd5wXhFaozYoMUoiC09cDooQQkOessZPBp7sQykRNYwhiv15fQm9CToavIKoW861G3p2BAWyLyf0kJEHz0CHgEPALbBwF8TG8fQ69nxdd7BDwCHgGPwGsREOwkY0MZpLfexiDQGQ3OUgsSbOsNf+UIfg3yXCfLPbaEXXlLp1f/ZGC9xdkWjEFUz9Vre47qlSZ6qn3qEfAIeAQ8AgNAwJPuAYDnu3oEPAK7DAI7naOO10o3Zd7iXK8ax6i3NGw9J646O2QE2hFvJ/Qq4u20tkjv7Ws3iJMtrZtzdbObiz7jEfAIeAQ8ApK51coAABAASURBVANDwJPugeHne3sEPAIegV0QgYya74J+e5c9Ars6At7/PRkBT7r35LPv5+4R8AjsyQi8zhb3ngyJn7tHwCPgEdhxCHjSveOw9Zb7iIBX9wh4BDwCHgGPgEfAI7C7IuBJ9+56Zv28PAIegZ0SgYaGFiH+qy9dvwl+Z+PLmzDQrjiE99kj4BHwCOwQBDzp3iGweqMeAY+AR8Aj4BHwCHgEPAIegS0I9I10b+nncx4Bj4BHwCPgEfAIeAQ8Ah4Bj8A2IuBJ9zYC5dU8Ah6BnQcB74lHwCPgEfAIeAR2NQQ86d7Vzpj31yPgEdgDEBCi7D/J2YapQvU1Wt117j++eU1bVrG1Fs7GlJ5xUcxU/cEj4BF4PQR8vUegTwh40t0nuLyyR8Aj4BHY/gg4otsjzrrjvd282RVfIZVXlHoKdW1mMGVk3f816ez1tPZODQrWQsPpuYFQVkqRUuiLvLV1Qq6ISQcB+eAR8Ah4BDwC2wcBtX3MeCsegVch4IseAY/A6yJgQXqJ6uT2dZX60bCFaDMx81YtaNRmTWh2ZJuQJklCFgRcaU1hEEJDiHF3CFBGwUePgEfAI+AR2A4I4GN1O1jxJjwCHgGPgEdgmxDo6mpjbCozUf8/fjO6Lr2H494Fx6Oz8uuP0KNfN8KMMkh39kqLy8OCYJDUuH3xzNQue/COewQ8Ah6BnQWB1/9M3lk89H54BDwCHoHdDIEgUKQyctuPibn3S0CI63SZ6DVmwJ/JCb1xcDvubnc8DEPwbSEDkm2tIWbOdr5Nmr6xEa/hEfAIeAQ8Am+EQNbuSXcGgz94BDwCHoE3DwGtNLsw0BE5I9eckeS+2GJWxOhgrSUn7jUTR+IdAUc1BUFAYaBJk3+n2+HhxSPgEfAIbA8E1PYw4m14BDwCHoF+I7AHdqxWa2SwozzwqTNl7JmImJncP8rYM71hcG+TOLLtJO3e0XZ5J9mOt7PjOfcb4ugVPAIeAY/AtiLgSfe2IuX1PAIeAY/AdkIgJewwO9bbH3sFdNr8yQ1mjIiaeuR6Ihnzrudfe3RMWqApjEAKu95ut5tB2R3hdvrGpNmrJuTfLnFweNlDEPDT9AjsaAQ2f3Tv6IG8fY+AR8Aj4BGoI5ALI9aq/x+/riczkePtdYJdZ97MqHRD1Isu9xoJwLmdmuubNaKLI9tKcWbPEXBrhUyaUC2tZir+4BHwCHgEPAIDR8B9dg/cirewmyPgp+cR8AhsLwSWLSNatXKVVKqVv0KNX380t9FNyn10gy1jR1tAkB1Jzt7H7mWR2bVraniVKRGLFkTUu9dKnDjS7bqiDbVE7g8rwzDK3u3OKvzBI+AR8Ah4BAaMgBqwBW/AI+AR8Ah4BLYZgdbW1Aaa1ioybYriJIBoShLdnbo6jTJLUmM2XcaS7W08KdcqbNIOTWkZOjFLnCipZaKRameH41hxUjZprbOai2q9+yuWiuZ0dUBJJeQE46cxm2qsTC3RgjKEbTVhSjqjgir37vuW570DHgGPgEdgF0bAk+5d+OR51z0CHoFdD4HKkUNMY0NhcS7ih/ORPFGI7OJCDhLJ4iyPcj60j0fa/oXIvBDG1VeQ5tYg7VQcL4kCua+7/1/ykVlUDM2igkudhOaxgNJ7xVaX5Wux+5HBzUAFqrZGk7k7F9pHGwv8RFNBFuV1vKiA/o2hwI4sCjh5lCV5pmDVus0dfcYj4BHwCHgEMgT6e/Cku7/I+X4eAY+AR6AfCCwsldLy2qY7jzhsr6/NmjmtNOuIfa4/4WjIzH2vP3nmtOtPOmbf646dsfdVB+037kau5H79/e9fv6n3MF/5yicrhx046bczp0/+1NGHT732uKP2vW7WUftcP2vmPtefdOSU62cdNuW64w7Z5/MzD5368SOmTnqwVPpgtXf/qUPPfOqofad+9eQjp/7zrBl7/8uJM/a64ZSZU29421H73XD84VNvmHX43v/8tuMO/MyB+036wajBG5/v3dfnPQIeAY+AR6D/CHjS3X/sfE+PgEfgNQj4im1BYOHCUjo017Q0F4b3BU3RH5uLdWlA2pjP3xWExfvzQ4Y8v2BBKWFm97r1K812NLU1DR/0TFNj4V70+VOxkPtjSPm7GiGFhvCulnz00AF7F1e3tLS/YpfcGVmwYI7ZeMpenYOLLY81tTTe3agZ/fiuBlX4Y3Oo/hg10N355vARrsj6UqlkXR8vHgGPgEfAIzBwBDzpHjiG3oJHwCPgEegzAqXSJeUvl/52zVc/e8nK614lN19/2dqvlz7eCaMCeU289dZLki9e+eEO1/9LpY+vcvLV62AH4vLXX/936y+77LLa65HmBXPmmFLpIxuu++xHV1933eUr6+L6X77yS6VPr7r+M3+3/uabL3sNYX+NI77CI7CzIuD98gjshAh40r0TnhTvkkfAI7DLIcDHHvu3gw495kOjpx8zd/y0XrLXMReN32v6Rb3qLkO+R+aOz9qhvxfE9XOpE5d/jZzi+r3afnfZtZ3SnYet3jZc3omz51I3pstnkvWr2623vdaGq890j3F63TId6fS67gFHfmTEtFmzG8kHj4BHwCPgEXhdBDzpfl1odtsGPzGPgEdgOyMwffrcoEq197LiGwzLbZr5NgURsbcFRt+mlb5NxNUHt4VsbmMxtwlSq4PbJA1uI5QD6NsguE07PfRLYYe1uk0HdVGuLUU/zbe5tpTtbRZ9nH7q9IQyWxb6FjqakttSbaFrbnN5J65PQOY2JUHWJtBVsKmsuc1q+OfaIDZg9JPbAnL9BfpIjbqNiW7T8FkJ3ybKYg58mzYWdbXP5FM1azvD6s15BDwCHoHdCgG1W83GT8Yj4BHwCLwFCAwfnlOk9L7E4eFGghmVmp2RGDWDdX5GEDXOUFFxhnA4IxU1I7YaqZ5hbQDJzdBB04yAG2cw52eQoKyLM5QqIp+fkaTBjFqMPkhT4/I8gyg/Q2vYVA0ziBtmWMnPSJNgRhxr6MO2DWE/nGG5iLYc0sIMhq4TizEMRGDf9UugW00V/GX0KcBH9KECxoR/GIe1G6MAf/IzVBDNsMQzarUYetEMFRZmUFCcYWBDOH8Y68bxfYPea3sEPAIegT0LAU+696zz7WfrEfAI7AAEKpUOTo1tNYYGW8uDrPAgITXIZqK7UzXISF2EdJa3lgZpFQ0iDgZZizqURfQgsQplhiCFrkWdQV2SCur0IIIdp2eFBhHGINeeIo+UsjaF8fUg18+NZZ19iLg22CNIVg+bxvmL1NURBbCtBwnsWNS5MW1PH8WDsDs/KElrsGsHkVKDiPWgFHoCHwzpV/8/PDsAaW/SI+AR8AhsZwTeRHPqTRzLD+UR8Ah4BHZLBF7ErOK4Vk7SuFPElAv5sKw1l41JyrVaJUuFbFkpi3opBwGVmU1ZbFJWnGapMbVymlTLJq2W07RWtujLbMu5MCiHAZcVmTLBdl2vrpskFdg0aBfYs+VQU1mjj1jYRH9C6kSQd+L6s6AN9ewENjULxuBygH6ENpIE9hjjx+UkLsOfGPkaxoZQXCZG2Vbhc4wxTdmiX2pMV5ok/g8vsQ589Ah4BDwCr4eAJ92vh4yv9wh4BDwC24jA4cO6kqaG4PZiY/TZQmNwRbEYXpHP8xWForqiqSm8oqUxuqKxoK8ooC4f2SsKBb6iuRhc0ex083RFIS9XNBbpitYmBV0NUVc0NqormgtyRT6SKwqR6W7XVzQ1oK2Br2goMvICHUabuqIxs22uKOboihbXhr4tjRinQFc0dEsz+jajb2PeXtGEOmffpQ3oW4BfxZy9oliwVzTDj0FNAfwIrmht1Fn/AtoKRXtFa2uY+VbAGE6aMMd8xP+Sz/GvthEur+YR8Ah4BPZIBDzp3iNPu5+0R8AjsD0RWLBggR3RPHxR42C1sKU5f0dTo74DJPaOxojuaER5UHN0hxNXV8jbO0CG72hpZtRp5PUdIMEQQplQD91W9MsjD8lFyR0tEfpABrXmoYP2ZpvpN+bRH7Zb3HjIZ/bRNqjZ9dd3DGqs26z7gXyjzepcP6czCP65Pll/2G/EeM2w0zIIfWF3aPd4Tr/QbO4oNArGz2U+Ov+dFBrgZwvfEw5tWbo9MfW2PAJbEPA5j8DugYAn3bvHefSz8Ah4BN5aBOQnP/lix8IFX1/1+x/960tO7rnjay9l0l3uXefyvSXTg/7vf/S1rK9LXd3vUdeTuvyWPt220d5Td88d/9o9nrNRb3d2nDgb92S2X9WG/q7N2XBpj/z+P+tzcPVOsvof/ftL90CcPVfXI65t4U9vXXfvgq9U3tpT4Ef3CHgEPAI7NwKedO/c5+cNvfMKHgGPgEfAI+AR8Ah4BDwCOz8CnnTv/OfIe+gR8AjsAARmz56tP/ShTzeVSqVIRHgHDLEnmdxuc73jjjtyv/rVrxrIn5Pthqk35BHwCOwcCHjSvXOcB++FR8AjsOMRYEe0Z1/8qZHHn/WRSS+v1eM6pJJ/kch/Du547Ld5hJdfflnf8YcnG4844f0Tz5p9xaQPfvC6YbNnz9fbbMAregQ8AnswAjv31P3NZuc+P947j4BHYDsgMH363PDI0y9sWhuNHCUUTMnloilVlY7u7CTqWkSWmWU7DONNbAcEfvvbp+TJRc9E1iYTOOV9OquVvdviP4+eNesTre48bochvAmPgEfAI/CWIOBJ91sCux/UI/DmI7Anj1hrWD1SYjq+trHy8UqcjmxubFnaahsfbqRVGxYsKCV7MjY729wXLLixGrcNXxkac58o9fK6Te1T2tu6Pp5Q5bSwSY3Z2fz1/ngEPAIegW1FwJPubUXK63kEPAK7DALz58/X573vM6NOm3PZidNPfO9lbIOz48Q0N7cM+kMUBI/lm3IrFi78dnXBggUGk/K73ABh54ksCxeW0nvvXVCpKFpWiPKPFBsaHirbdGI5rl14wNEXf2j/I9538LRZH2sk8u/i7zznbZs98YoegT0WAU+699hT7yfuEdi9ECiVSmpuaV7xrI/8v0k33PbrE15aveqcTW2dZ0e5wrQoLOQ4UMvmnHLO3Re847rnv39zqX1Hzd75MXt2KZo7d27o3iHfUeO8lXbrcytFs2aVAtqB4bcLvtA2+eQTnhk7buw9luyLVqRFsT46yDWcpyrm3AOP/5vjZp5+6eSbbroj53Dfga540x4Bj4BHYMAIeNI9YAi3owFvyiPgEegzAu6XR2aVSsHDSwsNK1esH18pp2ea1PxjZ1f1U+3tlZkjho/703EnnPyjh3/3/bs//OFjO+bMYbe7Tds7OD8cGV20aE2xVls3dHmnbuwcOXKHktLtPYdttffyy7lCZ+f6lkLhpUGzZ19emDt3XrijSO/Nl51R+843P7n8sT/e/j9K0Y9UGK3ROnqvZfsvOJNXKg7e8fCSl0YtxfmfhYcAdx7IB4+AR8AjsBMi4En3TnhSvEseAY/AtiEwX0QvXLy4ofGZtsOWr1z2vmefXvZPz7yw4ZJ2gXkDAAAQAElEQVTOqm5i3fC/rU2DLrdR+BszuGMlLFrIDomO6H3jP//U2mXHT29P+J2rutpO37iqPPjIIUN2yffF3wikffedlGysbpi6oZLOSYLCuwpD6LARe71t6Bv1G2h7Ghb/0thQ+I/G5sYrjcgf8fQ0urMr/tB9f36wtGjZ8gsax9JBX/7ur4s76gFgoP77/h4Bj8CejYAn3Xv2+fez9wjsigjwvHkPhhf9zZeG//cHrz3sq19Y8J5VqyoXVTpr77JGDgm1Xs4q/F/i8Idj99/7kcPGJmtvvuyyGu+AXyi5/fY785/87LfGXXDxdSct+P78i15etuycSjXZSyt6rmbjNpC/7fK+OOwEpfnzo/6eLPRXpXnzQEbv3C477y0t7Yk1aoWVdOn6DRvHP/b4E2f94Mfz33Puxf8469Nf+PfR7re2++vrX+u3eOHXO0c1NL/YMKTpLkP2u0Tqx9bapUw0s1qNz1++fO0H/vNbP33PA8+YQ+fO/fJQzHu7zPev+eTbPAIegR2GwG5n2JPu3e6U+gl5BHZfBPbe+/Tc5Jl/M+z2H/3owGdeXHfSitWd71q/rvOD1Zo926QynhW91NTQ+IPBgxrmP/XHr9+74CufrIB4becdbmH3OsWhZ3969Hd+dtfBf3nyxVPXb+q8sKuzen65qzbZxLJ6bOvQ+x9a+F/rcSYGRLpFhD9R+krropfbJt7/w99MhD3wSxz7GBctasvd+/sn91207E/jPv3pf2/qY/fXqAPT9P4/fvcFy3RvW9um5Rs3bZqyqa3jnPUbK+996KGn33b97QsPPu68T4ya9+CDoZvDawwMoGLBglL8i9s/s/a5+771a8X0PRb5cRDqlSDf+8S15NxqHH9ow6bO859Ysfy4uxZ1TL3xtl8OLt25fR42BuC27+oR8Ah4BMiTbr8IPAK7IgJ7qM96xKghWuJjNnV1XLG+rXzt6g2Vv1+xNjnKSL45ly8uHDes5apRqvrd+3/65RcB0YAIL/pvNYoQr6SOliBJz1y/fv2nlq3a8LmXV2x8Ty3WRcWF3+112NTvLljwlSo6C2RA8ZJLbg2E+KCu9q53bly78exZs2bp/hh8bkXboLWrOt5dq8lpcTE/uT82ttbnITxYPP72fb5btcm9HbW4YfWG9vc+//Kqa9at3fBJsuq0cIlqvfWhh4Kt9d0edU/86RsvjGxI/nfYYH1tLrCPKU1NltWRG9qqf79uY/tn2zrjj1YSOZxepEbywSPgEfAIvMUIeNL9Fp8AP7xHwCPw1xFwu8of+vTNo0+84DNz8k0tV6Y69w/lOD2eOBidyxUpjMI1rPQ3QfK+W2yxz/3iFzfFsCiQ7Rrdju0FH79h/+PedeWFzz75/Oc3tsUfqdRkphHVEmi9prmp8f+GDBty/+TGKyoYeMDjf/yfbhlSiTYc98ADT32gs0tOzBcHDSOaRf0JxUJjkMu3DH3h5fVn//rOez905JmXnXjk6Zc298fWq/oIlUp22JDWO4Mw+qWxslrpfGucBseuXlf+yJdu+uZVP/ni/737Q3/71X1KIjvifiPr1ukOUuqRxCbfs5L+jMmsMSbVpMIpXbGc+YP/++Vlv/3ZLz5++kWlkz74TzcBQ+rXtwWvmrcvdiPgE4+AR2DbEVDbruo1PQIeAY/Am4dAqVQKph8zd/xdi+592yOPPfORDes7L0ri5B2K1QytaJRSJtY6fRyk+1sUhT+upeGjP/nWFzuItu//Lrn/0bMHTzv+PYfuf8JF7138zIsf3LSp832W5Cwr5iAhM0grWd7YkP+fxsGtvxm399glpRIP+HWWQ8/48IT7H37s5KeefvGizvbKrGpsJxLrPPUzlG3IqUlzqTFTUyunlCvpBZ3l8glTj37/GCIZMAkdNX7U8w3Fwu/DKPoZ7K0W4lYr6pDEyDtWrF5/4RNPPv2+/zvhw++YOv1d+x555IXNIgMfsweKhx66Nfndj7+2npLy3flc8KNiMffDKOJnNDPZxE7sKicz2zZ0nbd65foPLXr42Q8desKH3n7K7CvHX3rTTbkeGz71CHgEPAJvBgKedO8wlL1hj4BHoB8I8Nx588JPlG5vvXdRdWKi6UQr+qOVSnJFZ0ftjFo5maRFdC6SjoBrf1HS9eOD9m3+8pzjiw8/fbcj3P0YcStdQPhVqTQ/OujUK4ZL0HwoSf58I+FnuzrjS+DL20h4oiIbRtquKBbVnbNOmfGNI/cb8+itX7ikjfoZHBF1v+89/bj3jZIazersii/YsLH9vXFiJyUp5ZPE9tMyUZU2USWuEGudVyqYWovtu9KU3hME0YxZsy5voQGGBV8vdU6dvM+jEyeM+F7A9j7IWqU4r3U0oa2zclpbV/WjxqpLAxWdmRYb9jvvA9cPdueZAOQAh97c/bF7Fyz/0CUX/PaEow68taUx+JmS9EkxpouFWypd8aHlrtp7y5XkU6nhj3d1VmctuXvNXrNmXdw6e/bsfr2ys3lgn/EIeAQ8AtuIgNpGPa/mEfAIeAR2OALz589Xw9YOGp4mctqm9viziUT/wKrxZJZiAwv2lK1NbVrdKEnXQsWVW0YPG3nr1BE19yshZns619Y8LVelrtGBJB+xHH0mlgLSxskcNBQDnWMQOewdU1djQ+5/J08ac3u+NnJZ6aqLawPx4Vb37nOLHpOG0WXY2f64MfokHTSEQdjAYZgnHfZzYxZO5SlPQRiIsYbS1GpjdYvY8GRN+vyars1yhB9qA4pThmzoHNI07OmDpk35QSEXPkxkOgP4HOYbWUUNQy3njgryrR9XKvzb9o71b29dqUbMnXvrdn3f+2OzZ3Ut0yuf1ixfNHHtFhvHfzS1WprP54lVyJWqae2qyolt7dVPr1iz4R9q+cLbaND0xu0x/wGB5zt7BDwCewQCao+YpZ+kR8AjsLMjwGfNLRWv/9bvZv38j3/8+L0PPzO3rYtONDa3l7FBYxwbpZWqNhTyTw4Z3PjdQj76/5Qyd/9y/lUbsSvttoBle03wHe//7Ji7f3PPaT/5zX1XVWN1vuWGg1MuDolNGBkTKLFKNKvOXMB/CtncPXx0/rlS6cSUmAfkw3/9y3f2eXnlmgtSE77dmmgqqUJjGDVyYpisMAVBOKApKsVwUQtxgDRSQuHgOFFHd3TZd51w+j+cPuusfxg6kAHceYiPG9k1eMig+4uF8I5cFPwpiXHmSNmUAl01uqFi1Oj2qj1h7Ybyh/9wz6OfWrTs8Vkz3/k3wwcybu++jHOwoFSK//Tzb2xMbfwHrXl+pNVvrTFrhdkEYV5zkC8aiibBn5PaK/yhp5996WPTT/nYgbNnz9e9bfm8R8AjsH0R8NaIPOn2q8Aj4BF4SxFw/6PhKRddOe7Jp144pVyV2ZWYzm/rrB0TGz0OhLtBRItJTaWQi54ePLj5txMmDF9w2KSpf3zszu8tZ5Cs7eE8CKOaNbvUOO3o9x/68tL176hW0vekVp2XGnVgaoPBlnLaqhxZfGSKUBeLXZIL1c9DMY/fXLqsfaA+7H3keWM3bqwdW6nZs1MT7GMpbBYKFVKyVpFxxNsObBQhFgMTBnOwrNlyEIqE440Ex3Z0Vt+9qa3tiANO/siIgbzysWDOHHPrdZesHDSo5a4o1L82pva8EVs2OE8GO80JBbnYqvHVVGaWq8n57V3JBW0bk5P2nvmByTgHAYkwXNwu8fkH/vvl5ub8H/O5YH6a1h4QsatYq5R0QDgUY6MmxEYfmxh+Ty2ROUvWLzz5PX9z/cTTL/Xvem+XE+CNeAQ8Aq9BwJPu10DiKzwCbzYCe+R47N6lnX7W3OI6CsfXqslJSWL/sZbwBamEU1KKchYMSZiE2da0NsuGDGn+5cEHT/7h/3zj//35W9+6smN7Ee7Z2OF89EVqNpVNU43QRyqV5PJqbM8PomKzERUklhgRXC0kFSjwR7tCkviuIS2Dfv6xD3/thQGdvVJJnX76pWDz+RMqsTkzjukwkMC8FeyhW03VWkqswUWJqZYk/R6qip5xaii1QqnUxbLGpjceHVRubFc5OSd1c45lxllnXV0gwI4u/Y5H7EXPJdXa78NAfiNsV+NUpiqK3HgkOnTMN1czPLoap++Pk/QSDtWZv3i8PHLWnKsbZs0qBbSdwpkzhy+fPGz4DyQp/9Ca2kPGJhsMWZNaK6mwMoRvUaw+KDHy93g4+Gytq/z2ePkLY2bNujgvItvtAWA7Tceb8Qh4BHZxBDzp3sVPoHffI7ArIjB7dinsCsePlTJdtH5Dx9UbNiZXqrDpANH5hhRkM0ktCRlSKqnmIvvcPvuM/8awoYP/J6XGx7f3fE3T8xNeXtP2nrVtla9YVTyHw4bxzDlVraYYSkgrAQdNqFpuE0nLKwuFYOH0Qw74/tiDxq+dMweb39DqbzzirrWD1pE5tdg66L06zM2MUwlIRcwaBFWHBJaPnW48eZAGFij3c6A8+gVBRLmoQEEYEggmWaZuYU06bEw4egeG//Dqyupzj579SdcFvfoXsWtt9xk28sWxo4bcVsgHdxMlq+OkQolN8RABso8HCTzgwA+lWDUcxlK4dOXLa761fu2qCzvzqyf3b9TX9nJ+7L8/laUh/7OW5sZbGhqib+cCXk5sqtjwJxVGZDjEg0hU7KrSwYufW3HZ2rVtJVNofPsXvrCg+bUWd/MaPz2PgEdghyKgdqh1b9wj4BHwCLwCAeFDj/nQ6KdWvHjKiy+3/11nld9bjfn4OFF7Gxs1Whu4l44pCJgUJ5Vcjp8YNqzpx+PHDfvNviNHPvv10pxO2g6hdOedwRkXf2rkfie8/51PL335o52V5D2x1YcZFY20FBYsB8xKEXY7iSQl+GKi0JSxc/urXJ5+ctrxRz05+qq52EBmMPL+OTR91tyhXZQeXq7x+6s1OSQ2Mggb60xKkzCDkOKxw1pixcQa1QRoqH8BjpIBy01MCruwGWBucN3Afiow7951VtFQQ8ERlUTeWV616fhDj/ug+03r/g2IXo7sHnj09OeaG/K/CAL1GFPqviXIxocHxHgIIB2xEd1sbDgxCItHpTa4sFqhDxxw/IdOveJL32koiQz4HuWI93N3fWtdS0Px4dbm3E8Htzb+ZxSqp5hMV5rG8BRYqFAZjppTiibXJDpxfXty8fd++puPTjvifccdffSHB2MdMBR99Ah4BDwCA0JgwB9oAxp91+nsPfUIeAQGgIAjLXfeKcGRp185JuXgmFSCC+KEPwCSNTOx0ajURoGVgEUctxEJAmNAdJfkI7nz0AP3+t+RUfMzpe1EuO+8887guf96dNimDTLdSviBWmIvxA7zzJR0o3CoDTFZIVIgv0RCDNIdctpVjOjRQjH4eXMx96f3ve+o9hKz7SckfPmN8wsmUAeAA5+RGj61ltoRiWUWjOkgsCTwwR0NwR0XyeIfDSAYzCMxCZlst5kxgpCBTSuCyQZEHIKGB6NSo46FT+eFxcZ9S6V5RepncGT3K5+c7ezcVwAAEABJREFUU917wpg/RQHfo5V9WbEBz3ejimP6BNJNRjQZqwOli01Ij0kMvduyvuAvDz970EufuXmIWzf9dKFXN5bf/fj69TOO2P+RQw7d97+aiuHvArZLTFozDC3hgKzOseiGKLG5sVWjT8UXHR+yQX52tZA/4O1zrh40fz4cha6PHgGPgEegvwh40t1f5Hw/j4BHYJsRWLiQ9IquJ5rE1E4zpD6YSHi+UYWhVhcC0kUQsAKIZQAhYomtxG21kDp/mXSs/fGNn//AoyDcbkuStkeoVMYWV3e2HVqu1c63Ep0MkjkWPoWkAviBXWYMYiyIobWkFVOooMXp8mLO3qyMve+3C77Q79/ihmkqlUqcq3WO4iB3mjHq/MSoJqVzWukQJJgoe/UDOcbGdhDCH4EvBuQb/hA5C/2TUAcUaoWHCYxhYhLGMwPmZ8E6a3FCiQEJF6UsBUNT0bMbCg3HVnODRvdvtM295Ps3X7Ysrq37o5L4l4rSmuKM5mOe8EM0MYf4JiEgk7LbC1epVXsZCc7YsGnjJdX2+JBN9GLjZmsDzHz5U+/v+kbpA48fMHX8d1sacr8JlVQ1C4AgPOTAB44oloisLhY4bN5buHihIXU2HlYOoGGLC+7hcYAu+O4eAY/AHoyAJ9178Mn3U/cIvBkIfG3+nY03/scNh37xK9/8bEc1/VDC0Qyj8hGIFegXiA74ZBzHIF+WQmWTSMuzWqX/ygH/IMxXn4KPAhlwPObsTzfNOvdjh/zTl778iZdfXvH3nR3JKdhZLYD0MXMA+0zWEVuQUAYZFaTWJFbS+EUx1bukVvtzR8DrodjveHHp9vxTm3Ljf/K7P7+/sxyfbCkYLBRgh1mREAaE5YwMs+OBrxY0DjRiJMJIPWYwcdJaU5TPEStFjg4bCyZMunHthk1n//o3d77D7XbjQWFA9wql+Ull+eeUJs8EzJ3OjTg2pBRINylSrCkHHyxAN+L8CFq7Yn7b408+e9k111///jPe/cmps2eXItpOIcjVXjC29stA2++TJKvIJong4QYOUZgrkHBINSMBHj6aagm/a9mqNf/vn/7hX/5p5tsuOWDW7I81bic3vBmPwK6LgPe8XwgM6IO0XyP6Th4Bj8AegYD7dZJ3XHTV+P/83i9OWrZ89XuqNTkbJOZgi51U0pHiICTJkECNEtKSpNgNBSlLfxkF6Q9tohY99NsFA9pVzszjcNYFpaFE6YyNHXxRpSbnpqk6EmR3TBjkdKBCUlaRpJbE7Si7jU+QXmEDImpqQUCLG3PBnR254qrnfnFzDeb6Fd3rCS+++NLIZ55fMasS04mJVVMw8xyRI9s9QggOFYvUQJDCFwI+KAwscor+sEe2e0QmN1XBcMyYP1xwu+wQxrkJ40T266okJ/3oD4+e8r+PbnJ/VAgNmOhHfM9xe23MqfCxnNbzQbqfD4gSJia33S140BF8s+CcYRB/4cD9pF9UjWl0NeGjOyv27BXrK+esV/EBs+feMOD/PdO5/60vXtmRmtrjAav/VWT+yGSWM5tUrMNISJjJsmKjVCisJkJmApNz8B3MhWlZjjp99qUDet/d+eDFI+AR2PMQ8KR7zzvnfsY7FoE93rqI8PSz5hafW988dmNb+4mdnZULu6q1CxKr904laLAcsIBcMYTIEqgN5UNONdVWsq3+TnH5B4vu/N7jT9/9rY6BgOn8mDvvwfDIsz8zYmO1OgMk7txaIh8wFBwAYteidMhhEJHGP2WEyICMggAyfCIQbkOx0YFd2dCQe/DgQ/a5931HDun/b/ZhIj975GutnRvaD2pvr73TSrSvUAgiq4kE5NMJdLLotoEzHyyRI9wkjp6SQkr9Du5PKR2htLBVt0cuJ0TWCKWpgXWBWALpJtagxSpoMqQOq9WSi1Sn2ffICy9tcphSPwJ2yu1+J81afciBU78Xaf6zZl4bYpfbAnNHdMUmlMY1UlgTCmNb0thpVpTYcEhqo8PLNbmgUk3esX5Dx/6nzL6ypb9+9Hb9L7+7bXUhNPfkVPKjSNkHNKdrxNastTE53JVWBNDJMhPrsEFH+X1iYy+u1NJ3beyMjzr0mPeMnnVxKY+5QZF88Ah4BDwCb4iA/7B4Q4i8gkfAI9AXBB566KFgEDfuY1P52/Xr2v6hlti3q6AwjNwfqnFAjvZZ7CjHcQW0L8Embmxt0tERhTQ/l+f/qeWbH8R4AhlQfOghCoZ1rRweaPv+9s74Hzsq9gOVhFtTUkEKy0maUrVWpTRJsMlqCbuelI8iCjRot01sHJeruUj/Ot8YLXy+qXM5yJVFt37HJU89f3hcTd5lbHSyUDiEKACP5je018PB31CxTwpMDKKvVUBglFSp1Qhsk1gpUlpTKkIchErp3IjU6lngxx8t1BoOIyIF6VdcUJqTmLXjVuS1/mmo+I8aDxQKooE37FNqYoJTFAQBhe5hCCIcwpewMbHBfu3t6d+Wu2pzc7pwwsKF+GJEMAEaWHjot6M7ok76eSFQ384p86uAkgqBeCtKSeHbBYsd+CRNKLVChlhv6oqHtnVWLmhv7/xcynwpd6yd3NbWnBuYFzuqt7frEfAI7GwI9PsDdGebiPfHI+AReGsRmFUqBXP/4ctD/+bT805Z29b1PtLFc4yEk+KUGpNEAq0CErFkDEguJSC4TAq7yWQrL5DUfii29hMuBE8O5BUO6g5XXPGlho/90ycP/uGP73j/+k3JueWaOqCaSHNsSOsw4jAXkQ41dnaFmJm00qQZhJNAuLHrq6zpbCjqJ8OIfj+4NXpyYamUUj/D6ZfelHvnh0sHlCvm5LgmR4tVRbZKsziDOLiME3jjajjjkgr80wnBIyLFAkVL/Q3uR7cZnevCsM0oEc6HEKZPIYguK0WkmNzwxlpKUnFnJzActmDP/9haLTnxrIv+8YCsY/8OsmDBHKML5qEkrd1l0+pzitJYgXgzMymtyYqhOK5SDbvegilrHZAOIkUc5WqJDG3rSk5YtmrDxZ/6l0/8zWlnf27i3LnzQhpQKNmHHrq1nFP8kDbJfE212yNOl2lbSymtUsBCKtDkvplJsUJyxWatwoZmw/l9EiqcuWFD/KGHX1g+6yOf+eqIAbnhO3sEPAJ7BAJqj5jlqybpix4Bj8D2RWBuaV6x+WWa+MDjz76tqybvqhl6e2x4qqioUbCjayxRtpNKQkyGyCYSaptEOl2qOb5LU3V+Uqs++sTPv7FxgJ7x7Nnz9Z2PvnBoR6V8TlyT8+KYDkpSHmwpZNYBwZVMhCl7lUKyAesfhRY78EpsHIV6+cjhQ+5sHtT6+PtOPWRdptKPw/Tpc8NNL7ww9OUVm06p1MxMIzw+0BGzGxSkkoDHFnEDwClSIMUKBUXs/jldp1fvhfr+RYUJM4ScwG5mxfkAyUg3iK+gXlgBFwWMGKrYCVdhUInNhK5K5bh1be3HH3vm3w5y88r69+Nw30/+bbWV+GHNycJApeuZTGpBti1J3Rq7BHn4hacCYmZiFbARFcSJjK/E9vhynL53TUf7ux5/6bkD3R+nuh4Dkft+92+rFXXcF0rXgkgl9wdUWxNIarMHAvhhickqYBHkyeoCg3Q3pTbcp5rwmZvaKuc/+fgLsy4tfa+5VCpBaSCe+L4eAY/A7oyA2p0n5+fmEfAI7HgEHAHbuHTNuEpnenJbe/XjsVXnxibYt1yz2DrOY6cwzOiU+5pe4xMHu4fCNknYxuvzEd3V2BD++Mm7v/eb5+77fvsAvQXhLoXL08VDOivVdyVGLuIgd6i13MAccKgjyuXyFCcpVWsJxamhJLVkLIFgEgnIVZrGpDW3tzYWnzzpxON/etpxJ6yaM2cOnhL67hnssR2ea23v6jxgY3vnObWY9iUKozCIQOEExNogxeAZOs4+wwknCgWFdicaedThSJmXWaYfB7fXrTGes6mIQLzrBNyiDsJMFvO3giZRaNZEOkSM3PnjcpxGndX4kI5y7VR8c3FA07hiQz+c2NxlVHPh+UHNuR8H2j4nNu1KTUopzgeD8EdRSLlcCEdwblAvFv5hB56VIqu0SkQNxrcWR8Rp+sk4jd/VvnrV6G6yy5sH6EfmiT/958YRUXR/jpOf57R9PBfYMh7A4J4hwVImjqiaEGFtUyLQkjCKEz2lsxyft2Fj5weWv/jctKdXNLbOKpUC8sEj4BHwCGwFAXz6bqXWV3kEPAIegW1EoC3fMfXRZ5bMfmH56k9QUDwoyDW1hIUmFeQaQGpNRqYUSFMuH5B1f6QmSRJFvNKm1R/W4vg/sAP7h20c6q+qzS6VwmXVjr3a21Z9xkpwmogaBeKrlCIOwCFBK6laqVAY5iiMCsQqTzoqksrlSOcCUpEmIUOBludzgb6nQY98vLoy6Pqrg/6Vxo9f/fUGSWVWaoMrWTccrHSuxRrickc7hYx9dy3EGI/YwIpACESbIbqXuDImQERqQKQbBigkshCp22PMNgg0aa0oSWIyePpg0qRUSNa4OqHUCHBSFEQ5piDfHJvcoRs6ypdt6uqa6LClfgZdGbIxiPjRfF79PAj1kiiMqFBsgjWmGE8ncbVMJDEpTkmQJmmVEpuQha8SBBxjOz7hYEglSd75zJMvXrZsfWHkpZfeFMHAgOKsWRPjoYMG35FWOv/PVCsP5bSONYfWWo217M5ARLENcNYiigotFBQalYqKTYb04YufXvKFdRtXv+OAziHjBuSE7+wReNMR8AO+WQioN2sgP45HwCOweyGw9+kXNh90ykeOIi68z0jgfg5wL8tRYyIqSMAjU8tkmYnAegmpMQkxpanW5qVQmd+xkh+Jqj7+0G9vHfDPAv79Z/6/Easerryto6P2N0kKws3heFJhpALNIgYkMgZ5SykMQgLXJLFIhIngV2pSSuGb2BSczmyE138OA/XH6srpHaXSiSn1Mzxw/9PHJobPSEUfIqSb8RCgRYgwKjELuRReUI+wcwylLDrfMg1oIWZ1Azyw262FTYbUTQlwMHgQshnxDrRGiyLB2EoFqAuImSnFk4IVAkZKJ1YPIZ0/Ujh34rHnfGJK3U7fjwsXltIpg4dumDR+xF1RGDxCYldbMHyTpsTAwT0MKAVPgROeQLIBFAi3ywh8CsIcHlVUlFg1wRh1ysOLX7j0LyuWHvKx0tcG9Bva2DG3Mw9uXJdj/ccgCH6oJH1ckWnXcEozsCFFrDQR8EksU4J1bkRpUeEgFeQPXbu+84J7H1307uknfvDI00+/NOf89eIR8Ah4BHoQUD0Zn3oEPAKvRcDXbBUBnjpr7tCg0nSYsbl3E0fvghxKnIuENadgaElqyFhLDKLCWpOAPCVpTZQyayJtH8jp9CcT8kPue2bhf67f6gjbWOn+kO7Dl984+OmXXp5ZjdPZGPbd1uq9RTS2sDUIEtgS9iWNJCRIHZmzjkQasCUR8DkB30sJu+5CtlbJhfyXIOB7Jg/NLyqV2G6jG69QmzZ7drTPMR8aXa6kpyZGjhOrWq2QFvjAXmAAABAASURBVLGZntYBUgV/OEuJGP8IQQgOEaHFpYIUNTi6OTDqBxadLWe7ntZtWfjk/NIgtErhdoBhxOHCTFopQkIWWLk6I0wgmDlR0ag04VNtEh15eWn+YBBVRf0It99+VXzx+897sljI3R8qWYxzkJBNsUaYVBASKU2WmAiilSKFlACkOyuBCkkkQHtYTCWcUk35/e0d8TmLFi078PLLbxzQ/xyJ+dgbb/jIM4MHD/kldtt/hBW9OHDEG+tHOcFaFjiR2BSk2wAT+MgROHmxqVwxx5fLZnZKhfNe6DLT9z3540NgT5EPHgGPgEcACPgPA4Dgo0fAI7DtCMyfP1+FKc+glD8qNve3Ygt7W5sLmByZZJAjIsWUCTMTgTaKWDFijFL24Vwu+Oln5l7xi1/96ktlcuyS+h9MQ1cTiP7Bq9e2faSjHJ+d2mCkkSAQDkCNKNulZfcaRwAKqwylIN+sBL5ZUqBsAT4Bc2gPGdvdtrph5PCW/508fuRjt95agm/98ytoy7eGgT25VjUz00QmiGCSkgIFS8hBMLJoMhBxmCFFJTmcCKTO/ac8At8EM7CAzxI7rknGQmUA0TrbsOvGEdgBuyUGsWVWlGKH2eBhhNDuduEJ/lqQSrGWFDM5Qh4EASkdcGw5qNbM0Zb1KSHLwUTT3ImnvgZmtu847qCNk8YNuW9Ia/5PEdc6wpBSDIjzRJRgvqkDgDQF2FkWbCtrIxSgTmL4BdItNoJuFCVUGNlZs5dsbOt6X6WlMOKSS27tl089czjxxBPTP/z0i8999u9O/VJeV/8voPJzbLrcz1uC7FdxLqpAKiYC+VYOQwkpjkHNTTFvqOmgxBY+YBL5h0jCg2na7AH5QvXgjx4Bj8BugABuObvBLPwUPAIegR2OwO2335m/6qvzx3/5trs/qYLo77GzfWIcU5gaYhHG+IqsY4ZCpBkUXDExiJykMdKkoxCpR5ubG388YeLIPy9evCBlBqtEr/5G90rJsvWbjnv4ySWXdVTTg2LDjZY0kbiPNQbJ5cy0c02ynDsIsRB4nSI8JZCpVYhBLsOQ2wt59VRcrd6VT9qWUT9Dad5Pi4MKY/ep1PQHmYO9lQo0sybFijBfYuzYMnb+U5BHC/IITzCSgrgIx0DiXA6TQIIyjllkHHvUkO1frBN/ATJ/vb8Qi4Ugha7Dy0mapJTiZAfYhRbWDZvaO2f8/q57z15fbhuOB7F+v09dGD54qUmrD1lbfcLYpAuCdZQS64A0xiLCQwEId6hD0sCRLPwSIka9QAzOd2wVddVsU1tXcsqf7nny/20IOg//ROn2VhpAYKzP2bNn22Kx8YehVv8VKftYIEk1YCthQBRiAQVawQ+cLeePCkmHRTIS6EqNBuHLlmNwafzdT//jWxd85zu/aiiV4OgA/PFdPQIegV0fAbXLT8FPwCPgEdjhCDjC8N93/Grs735397lJmp6bpvYopCNBI5TSipRi+CCklQYDQR6kkq0lLQbk1lRzIb80Ytign40YNuz+9540ewW+crfo0N/Il156U+7PDz86fdWKdWdXq8kxQmo4MViZo0AYXnpZFse6XX0vYeg4IexXik0o0LRiyKDmP+aC8KXvfvfL/f7jyYcW3j+pZuPjWKmDSetWYjAzUtgd7XkIYGLV/bHrnHTSy9d6dquV9abtcHQ76H/NDKOxLkKObLs8qjAdxnkmEO8UaYCJ6XFdldpxd91z7znX3vTLsdTPMI4mtwesnmks5n4faN4Awi/uvChmnDFgB7uCmkwsAUtUoI3QSgjWnV/WRDoMrdCEcqX6tpeXvvzeJxc/e2hpgO94M4j3Jz543IutTQ0LGwrRTwM2KzQe1RQeJsm9doPUQoxYkG1DmUus2BJHxGpEnCTHlDu7zvnmgp++/bcPfKyFfPAIeAT2aAS6P/33aAz85D0CHoG/ggAIslp4/6eHr1i94YgN6zoujFPC1+fSmljDogy4DpEC53FsKEBGgQSJI93YFQVBoZyWtY2F4OG3Hz/jJ8fPPOClOXP2j//KcH+9SYRPv/Sm6OFnXth7U0flbeVy7e0mpWFK6ciRWXAzEvzL2KJLM2sMplYXxlMCOWYERREht1NJkiYkZsmB+0/57cSDp3RSP8Ps2aVofVfngUkSn6x12EysgYoCLAxBauEGxnXmlWJidrldR7RWOM/YdQZcSmnkg0YStU9XuXqhmHTaxReX3O8S9nlC7o9V9x0zcsU+U6b8Ogz4Zc1SBWLk4BGQWWdQKUUWD3EW5yxrAHju4aEOp5Brj8IcaRXkksSM7ursmrOpveOkRxatmuTe+8cJcOacqT6L+8nIc2ad+tSY0cN+irX8qLZmA5lEMGciawhrB+ZTSvHwZiQlUkIajyRQIJPa4UmSHtPeXr64rVw96OjZlw/GtwK6z074Dh4Bj8BugYDaLWbhJ+ER8AjsEAREhKdNm5Zr72o/PYnTi6oJ7RdbKnCAr/6jgCpxlWKQMOvIEch2UktJgxDlAk2gSRRpa3PKPpqj+Gdrn12x+NMfOrvfpNZNcO6ttwbR2tXD2zu7/jZUjacHQdOwxDDFSUoGO49OZ+vCqFZE8JEt8pbgn1AYKFLKronj8pOThgx9bDStrEKx7xE4xY3JiFo13j+u2f1ZBRpVIIqOFrpxFYlV4Gh4JMDDiAJGCkSy7wO9VT2EkjgG14wpH+XIWKJaYghTyefyzVMHtQ491ASFSf31bt68K9s3vLj6L0m14wGm9OWABVjFkBTPT0xaBzh1TKxxvrJnGaaMfLtvKrD2jEmIUaWDgAId6FpCLZs2dZ34wrIVpxWGNg1264YGEK644tRy58aNS5qKwf8xJc9qMbFb47kQ42Gts8bgOM2pJETKUoB1lWI96iAkFURDqrEcSyn/Y65mTu0KhzUNwBXf1SPwRgj49p0YAXxM7MTeedc8Ah6BtwyB0p13Bu+65LqRX/j//nBhzarzSBcOVbli0SqtUnhlSLCjp3G0IGF1chmFEaFANqnZSKXlhoL+ZUNR/1i0vffmmy+LGV/Xo2u/4twrb2h54scPH//8yys/k3LulET02NSoINB5UoxxWZEwQQTiUkg2EiqpLgwFl8s4khhJk0otFwV/GNza+KfLL59dxa6+zbr08TB9xiXBM88uPbtcjY+LDbXGqWVHTIU0sQowekDKpaxBxC0JiKITMMo+jvTWqGeYaUWaFZk0zfxnzIV1qIVzTW2d1VP/8uzzs+bOnRvCQ6eOZNsjY120tLxULRTyv9CK72NJO9kaCZQixYwxDTHypNjRbOwqp2TFEGFXWWkisZLpSGoBqWZrwb51fh+jC2fede+973/pty9MKJXmY5Fsu0+9NRn+rckvbVeaFzYV8z8vRMGDbPAUYhMxBg8jNiEVMBHuqJJ5CD+YyeABzxitLUVNCYWHtXeZObf/x8/f9fXv3zVo3rx5Dqvew/i8R8AjsJsjgI+I3XyGfnoegR4EfLrNCMx78MFw4dd/NfGFF1afUk34/Njow0Fyh3OQ11YpxuYyiC2T0ppYaVJOOCBy3FtSUhSXNSfP5zX9X0tr+Id7f/bN5URZK5K+RRBh5V5dWPSXlw4q1+wZKQXnEod7gXA3JIaZKCAGASSMmg3P9YGEGAOigJTQVifcCiUGMctaq3g6eCEI1B9HjhrxGDNL3zyra59++qXNhZH5g5iDU63w/sZSLjVSH1sppE4wJitSionYkoh7ZLG0qwR4nRFurRTAxdyAlPPeotaqMKwZPqCW8jHPrSseePTsy/v1msmCBQvssLHDHlMsD+G8LFVirWbG+RIQbIcZhgZgFqTW2JSMGEIjKQ1cmdAIj4RIYR2yCpWlcEgq+qBynJ5TSfUxz6xePlZENDT7FRcvWBDf/bOblo4a2vr7xmL0uyjgpURg3GTILR1cAkRYQsYaSvFgQkzwm3CuNSmV10mqh5VjObqto3Lu/B/87LQ/3N8xeh6uM/LBI+AR2GMQUHvMTP1EPQIegW1BgGfPn6+fmH/vsK6O6rHlcuVDxgYzE6uGxZY4BQkyIDaElEHAhBRpFVGgcyAWmpJalbAXasPAriYp/6Ft05pf//w/v7JkWwZ+HR1+8UWKVldWjOkoV0+PUzrNcDTCchBa0mSsG43JvbpBBJZDrw6uToEL8WbB5qhjQpbJbgw1/aFSrT3wo9tK/frFktmz5+tKPjdehN6ldfFQ5miow8QJg4WxwwiN1gohIcAGnJgIxBtO0K4UwCcJSFIQhNk8jLWUQIQDzCZoJRUcmhg5p1GHg9yDUj/mJr/7zvXrKaks1tY8EpAkyhphEYyHs9WNocCwgdiMdANpxeSINzNDT5NSISQiI4prRgbhYfGwJEnP3dTRdeRnrl8w2J0zImLqZ7j6k+c8PnRQy69amxv+pMhu0JpMiIVEAEiARA/phtsYAcOogDjIU80oriY0olqzx6xbv+HSde3rD3/yV08O9e94AyYfPQJ7CAJqD5mnn6ZHwCOwDQjMm/dgcBw1Dn70yafPrVbjd1spHGpsWAyjvArCkKq1Cvb13F4jYRfPESGFXT2iGGw4iWtgMobC0GzK5/leEJObW/P5Vdsw7Ouq3Hmn6LVxdfRLKzo+XEn4tKoNJmJHlWvYTRTNpMOAFGtiVsT4R1sL4irRKuzeRgA3AlET2wnvF+eixm+wLjxD/Qz7HxEMsVYftGZd1+m1WAalokhAsnQYESmdEW0LYortbsLGLVkQR6XQpJjAETFq5hzSnTwCuzQxlMSGNPC2YJRKa8rWRJJSaolqqYxet65rViHXOKlcOLShvzOaNGXUE83NLb8MlO0UE7uHI6ypEHgx4WQTY1wdaEIF8LRkTAoxEJcXpEIJvm5w+OswZJyP3NqNncesXrvxA48veubCxpGdg+fOmxdQP8P06dPTYo0eT2vyFWtqd9skXpvEVYmx/i3OtVJMQRDA5wguuGGYBOsizDeQhAWuStBcNVgzG9suXvT442eu7siN8MS7nyfDd/MI7GII4ON/Z/LY++IR8Ai8VQiUSqK+89PvjPrOrT98d9um+Kw01QeTRE3GsLYgXYjE2SeGgO8wkSNfKROTJo0GxVbC0FbzheC+pubC7wYfMezFO++8vUYDCDfdfvVeXeX0jNQW3m45miwUFAVkFhyPMDBhWBAvIbEQyaqICJlMkO2JropRYEE3C+4mSwMl9ypdfHHxnV/rQku/4s9//Zv92traZ3KQm2gpyBuQq7pvTFYsuV1PZ9iRMGImQd1W/XNKO7loFeA8B4TNZ0xBgLAl646q/qBBHDZaCie/vHzlib//3S8m9Hc6R0w8fEMUqadyoX4Ya2qjmITEpKQU8HPjOcKvFMrKQbp5GGbO6hTWBxNnvhmCq6wUzsvgznJ66LKV69/xxBOPnPfQgkWj0NSvyMyyYEGpq8XS802NDT8IAv0gqsqaFQUYWyEV+JgJ1iUiHkoE60HBJ5BwFWnRuYZKbKevXtP+jh/++HdRev/6AAAQAElEQVRnPLC4a5h/1YR88Ajs9gio3X6GfoIeAY/AGyMgwr9/5B/GVLuSYzs6kwviVB1uTDCCOVQWe42pMRlhDAOQBoE5MHAFgqk4BBHTpBVRoKUWaPtSLtK/Hztm6D0LSqUB/eHk6Rde2rxmQ/uhndX0LOHcfkJRi6iQCTudxI5MOXorjoZB4JQjtBBGGyFkpEeEmBmSVZC1CYHIWRDu58KA7q4MKlTQKGh9ZXyDknt94tyLS63lauXQapwcgdk3CweBEIgVsEEkKw4zQ9haJ/AwYnhJoF0CHykLfR426zWgAxP8wIGIBNgg2abImJBmTRrE25q634K5GAiBABPIpqggsBwNKVfSk+NY9p19+Y2FbTL+KqVSaU6cyxVXDmlt+X2o1XImm1gQb8JYzmeLFJOgHuH6dIhZEWfCxMxEwNv5KEhJBTpJZXhnV216Z5zMscYecuZ7rx8Epf5GmTmzsXLYflMXtjQ13FOIci8rIKoVHgYwtoPWdF8zdZ+FDCoF14wwHlxUyLHhEdXYHLmxo3z2XxY/c9Rvb/vlcL/j3d/T4ft5BHYNBNSu4ab30iPgEdiRCLifVKuU4xMSob+1UjjCUm4Iq5xiEARHGi12Gglk0b27yiDhAkVHuou5IrEFrUndawC1DrFdd21sW3vXd772mX6/stE9T047gqldnbXjOtrjY43kckZC0Cd8ZDlSwxgTpNZKCoJlISij1e0uKxAvZ8N91e9Eo6xdH+gmcYWUkloYBs+Ob8nft3jBVYnT7au498xzBdo3yuWPENb7VdNUCYHosYYp0ETJSsRwl5QlR/YBFDFUBG3iiCM036zofgdRegaDD8w4oAxXcNyWiDlZdksAD1mKFOaVmXDnAXNBE44KxFLnsHaOVEHukIZKbcS2WN6azsVnzdl03nlv+01LU/HpKKBOIvf6CHa8sQaZmKxzvFsclthphhkhQTsINVYCwU8nmDXWCaFP9g2JCpprho+mMHp7Je08kAgN1L+ABy972799YvXek8Y+OHxo631JrYoTjT11mFQAR5x/zjTjAJwcaIJ6K0xpCr84YuJohLH6mNVr1nxk7dI1B27cWMhB20ePwGYEfGb3QkDtXtPxs/EIeAT6isD06XPDe79//+yuavKuWqoP0GGjFoooATFIscMIgkpRpGHWUrVaJY3dzgA73IL2uFIhMTWruLY8ULXfsVK3xYl9Esr9jmedVSqeePbfT123qfbhJOW3G45ylgMWxl4iSIuwIyyWHIklNkSgWAxRTOQkNSkpsMIwjEjrEAQnJYN5KFC1XKjQXLmnVm1/dNOmVpA5Zwwm+hBBpvj51eubnnn6xXOrtfQgUkGhUGgky24E+AbSVTfn8kKckS/4Cx+d78I9Hte1dqkjdmopmx8mgfkQyDCxzXKWNFkKMd0wl8TmtMeeeeE9pdLteZDTPt9n8vmnq4U492whFz1QKOSexZcbRgdMKrMk5BDEIYvuDGaSlYiscw1598BlDXyDeoY5OkugmXO5XGc1PnP1urZzT73gn/aZNrsUQb3fMd8cPVqJaz+NAn6cre0gi/UHRAKtSCkmLFkiJqLMSTwYoE1QYaWOl5Wgydjw8E0d5Qvn/eePT5s3z/2UoPOYfPAIeAR2MwSyj7DdbE5+OnsEAn6SA0XAfZU984yPTzCt6Rx85T07TvnwJOZWpYqgCCERiIEjCtbEJNaA0CqKVISNW5AJkK+AFGiWIc3Jeq3lvkJR/4CCwqLn7vt+O/UzlErzG6VI+3ZsMu+JE3V8avR4AVMS0rDIEOkWJCAvlIlFwYDgCCkQHcdtHNmy1hEu1OFTDrvbBEmCwG7Umn6vmR5fuLCUomOf4z9+4dbmsZNG7APLRxlDY41lLazIWAGtd/5tMcmZf6hjS+QEZZRwdHNxQrtQqPsrbl1kXguOTjA3zIiyeo1coBJDe6cJHX3/U4sOvu/Z9Y3Ux+D+F8gPf/jYjigK/sBk72EyHcxYhO7kOum2V/eIspF7VZMLijUxzgscIitYC8DfMnFsjUqJx9aMPX7p8vXnDo3bR2T/a6Xr1A+ZkLt0fUMu9+iwYUN+oNm8ICauinuNibpxgWMMJxjlujjMOKsRXEdWdJhaPdRYPdNaffp3f/zEMcecfWWfMeuH676LR8Aj8CYjgNvRmzyiH84j4BHYKRCY9727h8ZpfLQR/rghfSJu+KNTo0BQNBEIi9JMIKqUmhpZ8B0N4psL8uQ2N8kISiJRYJN8jp9uKIS//+CH3/2rObOGl2kA4ekVz43FruGsWkrvi42emNogBKfttujIihC2UiFgTwJxLSBT5Ha8kTITKRzECpnU4mHBkg5UNg/FSWcutItaW5r+dPKR+z/vuvZHli5bOaqzs3yMpWCyZdVoLAEjQ8S0OYBndReFGH4RQSkTIsn03KFHNnfb6TMCD3sE2e7YUyMkxJilwnoJgIvau72z8raudhkCRTdZJH2LTe868OHYVO9WnC4lAY0X4PwqE69nmBnnnQNipIL1K1i4gnWSuIdIxcqS2reWmHe1d6WHPbZq8eBXmd3mYqnE9t0nnbvyfeed94NcwPcrMauw2w0wUnJocIaKkBKMCHTq5bp5K4xLSTuBP8F4K+qErkp1Trmjba/pZ80t1rX80SPgEdhdEFC7y0T8PDwCHoG+IbB0zapj2roqc6qxOsyYoCmIihzli1SpxWRFCOyVBISRNVMQhsQgL+VyhRjDCL5CT5NKSra2cfTwIb86+siD//Sx2bO6SqWSRXO/ooioF19cPnPjps7ZqYQTLAcFyxq2shGRCjH8ciUUELtz8JEIlCpNKUliUkpRGIQUQTSrrI9JYzFklo8cOfR/WgY1LfnKVz5ZpX6Gvzzy7KTnn3/pjLauaquxGE2HwIsol89TFEWZ1bpn8DcjWSCKIHvk/HRsnBS8rWtkyrvAQeBuj/R2F9XZenBE0p0DciVgbknp2KpR6zeVT2uL02Gz589X1I+wYM4cM6Qx/3JLU+FuMWlFrCUHYSawl40vlNXVxwfXpXrOuKchtOXCPDG74YWwNCiXyxGxImZd1GHD5M6OygfXr+najwYQ5s6dXhleOOL55obcTxuK0f25UCUKoCDCN0uc+S3k/FUYh0HA3RwINcaJaEpEBzWj9ipX7TlxEp+VdFT2Ih88Ah6B3QoBd/3vqAl5ux4Bj8BOiMDep1+aO/CUiw8M880nkipOj1OORAXKwNcUZFoFAqqYUmpjMpQSmsgRmBQkJgCRDZSiAPtyYWA6GxvUo8TpQw0NDUuZ6zSC+hFOh0/HnvN3J5cTc1IlMftgjzAg7X6pBAQ1I6sgLt1U1Y3CwqAqdXHDoUhKawp1QMYYsiA5YoVA5JE3pDV35SK9bPLECQ/tPWWwe/1FXL++ygcu/eLkYlPrIZZye+eixpwO80ysyYJExTHwSg0535xdxsFJnQK64ZwwZqHR4kQhrWsg89ejAFzIX1fasa2CVeEewoTdPNxY8F0Y8yWcCyeodw8XmCGrgFlFDYbCqbVy+YhHb/rvfv+EYKp5KVnzhyhQHYFi6xBkovq42fiuRFlAkZx/LrU4WMOEpUCBBt54YDPZ+/7QRz41wtg7b1RB4chIF844+LhLj8iM9OPAOD1z5rAJbPAAs7lbK/uc2DglSYmwNhjjOdjYCrm8IiZmDASBm2RQSISQBoHONQwRnTsvsdHJ+x71nonQ8tEj4BHYTRBQu8k8/DQ8Ah6BbUDg4otvz09pbhnLtni2NcHRkNFWQk5x5wcfIEdYSIPgaoO8wdfehogV6BaTgYIjseAXFASURCGvbmoKFnIYP3vDlbMdkaX+hEtvuinXMmH0qGpX+vZaItNjy61Wa7b4dHL+CIGNZEIEjgJhEJe6EPyu19KW4AiO02KnQ2RNCgN2tVL09LQj9lpywKiZlS3K257D3NWLS9dMq8b2IGP1UB3kAyKd4UIOI7A7C4ycRYZfjlwRfCHC8Jn05Bgl1S1Oe1cQzIEh8Lo+C0aigLIT+O+asjaLo5BlJnwJEBKHg/CsdrSl3FTgh07Q7WNsrJgNlWrtL8z2GVhtY4zgDGWSjcvwwxl1BaH6miFinBPCtwrGnX74QwiCc2TwUAYtlNw50KElPdIqPUtH0SmXlr43tlSaX/+6Ahp9jQvv+NIqpe19eF78LZHpFDegOCuMNUukkM8EVQriKgW+Obzw4AvMAjzm6gjra39j1Zm60HTG5Z/9xphLL70J2/OugxePgEdgV0Ygu+535Ql43z0CHoFtQ2D27Pl6Iy8fVkvlCNzQL0xSdQAkIBVSklqyJMgqpAkxdruxgUuOQwoxscZOIXP2+oa4L8K1dORCfnbEsObfDB2UX8OcMbJtc6SXVqlUUl3P8JA4NodWEpmVWJpoWTO2rLHrB9JPBtoCIfATgbiUM/JSH5GJBAJy5QivI1QMf7UKyEnml5HUWvuCMfETf3feKesvuWRGQn0M8+fP11df/f3GDevbDi53xdNSqyIRzYkRgnFSWpNSijAeLMMDIWIiiGQ+w0mqB9SKIiENQb5euQscBT5CHOhOMDMG5oy5uCJnB7Rj9TjSawmUUxT2vXVgWR8e6Wi/q2/9WQE49HnSv/jFzbVKe+fqWlq7y4pZhocZNwRwdaYYnlBdmBCcD3Wpnw9N1oJiG+u8hSgyCU4/Hoa0UqTdNyOi4DUfQFqfsm7t+pnPd65vdesSxvoVpx005S+5fOEHcPBluFR/jUkoW7MZ4c7yAp8dSnVEhIlUGJKwpkqccmI5sqROYtYXr93UdkyXVIbMxvXbL4d8p50HAe/JHo+A2uMR8AB4BPYQBAaNXzpo1cr1x6xas+ED1ZqMIZWLwnwjqSBPDPLBGh8HIE/G1ihOKtjBTdEWQCJikFgFQqAVSIutJbW48y+dXRt+YzbQU1OGuN9R7h+Imza1NL/w4tJDXliy/EKli+M5KESWFaXuj92w50cMYgKfEIndP8FRiOrlekqgUgTipDggDT8FhCqJY4prNTKpkSAK2luam5/aa9KEfv+U4X/esbjpgWeeODqXLx4ThsXJJCHVasAH40VhDsTOYlMbjtEbBYaCBtMC1oTU+Y6aXSEKqKmARpMT53B2LhjnQkEIYnCoi9MFIgTyCIVoXEND64EbVq/ar1S62k2a+hpGH7hP56Sx438RBdHTTO6djboFRsK9YHdsvC6E9evWDlEY4fy43W7LlAsiKuYK7r/bwfpIsvMWRRFSyrV1dO7zyBOL37Nmzcr9qWVCM0z3K05u7KrUKuuXWFv7T4DyrCLClzaMLHWLEANLRUjhPEOELda8IfcQJ1gXCmtKqVAlid3rkcefvuSF1atnDNp/40D+Mx/ywSPgEXjrEcDnwVvvhPdgj0fAA7ADEQAJVY+tkobHHnv2mI72rlPTlA8mCooiAQvoAIkmpXRGGo1NiZlQdqKIQQCqVZATY0lplAKySps1OqT7C4XcHxcsoHKpVLLUx4A+6sYbyVG32QAAEABJREFU5xfueeK5Yze0t59TS3hGLZEmbLgrwaiOnTgywiAmBGHYZ8GhJ6IgqM+KIH8kzte6CHY23Rw0/A0DThXb5UJ28bARrc9l+n08lObPj9o6KmOWrVx/VjVOpxrRBaXrDyIEX621ZNOUtGLSGJh7/MxS5zkh9KTIbo6ZwubSzp2Br5gYcATqyL/KWTQBCSKWehuzIiJFOBVEHOTi1E599LEnj3poBUVExNTHMKxrUTJu1OBn2dqnlchKLJK6EQyXnX7YQxbHnogSRhF4696311pDn/EQhqWKDloFFAQBKa0pxrkzhI1opQYbUoeuWrn2tF8ufHSf+YILo8dcH1Ksbbu+UtkQSHCHYr4P628lkAAagkEwEGw5vJDAJ/gJH10e1ykpxRSEESg5U2yIk5SaWBcO3LCufM7Ddz9+xOWX34hvC9DNdfDiEfAI7HIIuE/GXc5p77BHwCOw7Qh8/OqvF79+87z9umrmtNjKsZaDYURBICAf4IsgSiACyIN1k6BCKQXyqElh55hJk6kZskaIQaFAuGMQ2YeKxfCeD37q/KeISpb6ER5aMSr/4LMrp4FYvB3fpp8EIjs6SU0kFuMwDApSJOCwGBcZROcikiw6MuUygkPvekbBiQJ50VpIByYJc+Zxa6tP3X79peug3uf48I8fHdTVVZ1WrtEJgGIEoFBgR4iaCH6KNbBpMz8ZBMoJKrIcddf2pAyHXTuDVqEz1QXJzh5xTqTuPOblvMZEunOMFM1YR4zZQtw5QI5IoQWCdVRNzPgNbR1HFMNo7OU33pjv63QXLFhgvv3VyzdFrJ7OK/VsgHUC8g0zkiFpsVAswy+kqHSnBYnzEQ9E7kFSKZSZLPoZCCtNCt/uiGZK0G7RT1SQM6JHV+Lk5FocH/HLK28ZkXXCoa9x2b0LqgeOPWNxc0PuT/mQn1BkYkVW3IOks8XMmY/OQ2bnuICQWwqQDbQiwZJKLVNKYZjq3OByLCdVjZz0bFs8dVaphIVHPngEPAK7IAJqF/TZu+wR8AhsMwLCi596eejTzzx3rlHhKaLCKcSBFg6IWZH7AHDkhcEkNW7yAWnc/BVhP5sYu+DaagpUgDpC2RgW09ba0vSDaePH/fmyM86oUf8Cc7qptbMcv0uC3Mkp672t4hDOsFZMmpjSBKxDGFWKGCl1B5fdIkKOCG4WR4DBYuo7mIS2hIytVAYParhzv8mjscvNaO021IfkuRdXT2jvqBxNXJgEWlS0wA0jw3aKQSxpkKYQO6Z4MiFxbImE4DQExAozENLQc6LIBYYOk0GLhRp0XeU2iMqI4zYo7gAVeIpZgQzi3AhjALZETsi6GnLIMhpYFPKKCHlCYNYkwmxSO8ymfGAuio6urc8NRVO/4tQJw59uLRafCMTgtBsSjC/wR4C/xXlx3pAAd/cgBJwJODPEiiVCu8JaBvVFjVCK9hR6uBxIgG0qzLXURobCQxXlT1y7au3hs2fPxmSoP0EWLJhj3n3+SX8aMbjxTrbltkBhQOcrMbEOyAiRkCKFBwB3/SmxpOCPE8HDL6uQROe4HCtdlXCi1flTusrJ2YVnyf1+N/fHKd/HI+AReGsR2OYPlLfWTT+6R8Aj0B8ETr3oUxNr1drJq9d3vr2aCHZpFWhK/bJ3d233NX0muP27MguOIE4EMiCWCPd+yoUhaRAsa5O1Yqt3dXV2LqqNTtb3xx/X58y/vb519bq2/Z9+adnxnbVklHXEjJ1PjGbJRIGYaIirQUUWXQueC6i3gHmhDY7iWI9CzAy/U5C9pEMp+3xnV+djbbp5Tb2978dEFycbyh1tOIgsa0DEJM4xFqIeoV7B1W0uOkWFUo+g7NqdEPqjZdeJ8B3rgjJhuC0EJDIIUEBEXbZ2GPiDDlshhXNhLOFcBJFwMOLJp5475unnloy8804J0KHPMUjSJXG1+jjbZD2LTZTGmIC2UqtSLcU5h0UdaNIgtQpEGq2o2Uqsn8AtDfDT9YmiAp6dlGrr6Drg+RdWnFwZtNeYiy8u9XlnvsfwhJahq7oqnY8G2v4pNXGHMYkYEOtaHJMOHARMCfJKu9WOXmiDAxmmCtcEg3hzkCOLtFwzE9Zu3HRSksjb3/ae0iho++gR8AjsYgioXcxf765HwCOwbQjw9LPmDt2wtvPIzq7ymXHNYodbNbByN3oYABsRkL5M2PbkKOMiaBYnmY4lKynIk+kK2D4VafWjSmpfXlAqxVDpcxQRtfy51dPa29remSR2CpNuIJALA3YvGNQJgcplhAP1jDz1CkzUXcOo7RFkSYgZZRAtUDwSa7C5KStE0ru7NtVW/uLmy/qzK8/nve9fRmHO+5LwFIwA8DCGG27AIgO28KYbyBYHZ4SQMvf5tS7gYSJrQosj3EqDTOI8WiEVx+mgaqU2s1auTfnJH77Srz9U3Gcf2hQwP9mQi36jlKwlEcPMFOLBMHBjEXyCA9m6RkqunAl1B7RnZaRZu6vGQwKeDLBiiFnDpGJreFSamqOWPb/6nSu7qmP7+5Awe/bR1UGFhueGDBr0a4UHQIzU5V4xUVinWPJkAQwR4/piHN3KdcJErtTtH64ZlBQZa5vKlep+a9atfXdHx6ajzr7gM+71F/LBI+AR2HUQULuOq95Tj4BHYFsQwE2aS6X5YSjqgEotOalWTY/Dzb1JqUArpTO+5EiJY0+SEW58Te9SEKYe+wIiI7j3u3ZjYwINWZUvhA9OnbDXr0fPGr2pR6+v6ZkfvHp4msRHp8acpXUwWOHADCriyAdSAkFjZsr8BOmok3DKAtxxLmdCoCF1oc1B0M9VWzGoszVYfV7Z9HcmrXWios/RvVpQrnQdFGo1DXaHELkBaI8MGfZu5uJyLtMjvcs4YVhd4tYR7iysmJRWEE2WiBJjCqmRaUliDljy7OoxqOpzLJVK6aSx414aM37E/2mmpWCtNYZPUUa6A5whnHWwWXHrKXMH/qGdnBDy3eJyhLzr68R9qyMGV0W24BQx60ZWwT5x1V7Q1dFx4Pd+0r+HBAbD/psPnr/q0COm35ULg4cDTWu0ItIamDg/MR4zKhhkm3FQLo8U0blvDa5NCKDEumdt0nQoiPepSa32tiSN958/f1Ekkk2OfHizEfDjeQT6jgCu8L538j08Ah6BnReBW2+9NagNphYx6lxraFaS0GDmAGyESdydfLPrlohxU2eQDSdEVH91o+djQYhBxgMl0tpc/Muk0SPu//F//NOGhaVSCtV+xbbVa04OFJ2kWI9m5sCAUDhRYBXZbiW+ckd9ZjtNU3JtWeENDo52uK/tU0zWGLjHZlMY8NMH73/Q3YeOj7veoPtWm5csGaS6KvEJRLK/bFVjz6nE8iDwwEyI3PpwgvUECBz2SF4RHem1IJUW5FegoHWI3egciDdxnMSHrt+46YD+ksVTT53Wvv+BU/4ilL5EYtoF57urs4uSOCE3rnMyW0OMMwd5hWMouNepXHUm8A1VFEVRJtYRb+tqFAkFjcbqQ9rLlWMeW7xob1fbHznrHdMry1Y989Kw4YP+kM+HLxJZirFOHfFmVpTCfyNCwvAIZbfWXL3D3M0HRDsbNtABRUGklQoakiSZVS5XZ+lmHrJwIelMwR88Ah6BnR4B98m50zvpHdy1EPDevrUI3LrgoVG/+fGv39nRGR8tNhgdBkUVhkUS3JsdCap7JyhD3J3dCUqUSf3obvyC7T8QGxOGdoOh9L6GpuYHiDPluok+HEulO4NPlG5v3dRVnVmuxQeAaytHPNLUkAiTBikjUiDZQo74KNbkhEnBIX6NOC8yIbR1iyMxYRSSAl+KAr0syoHgnLJX54IFCyz1MTh/p86a3rJ+U8eUSjUeSdkYtAcH4IzzRD2SIYG6reIipBwNxAmqVCo4p4aYmRiVgjVYi2VSbHj//3fjf4+dO29emJnqwyGfP7WaSH7FxAljHynk88tsmlBjIU/5XI4UM5kkpQAPb0pnTsBljC3K7RR3CyF9pRisQycKPhLWnjhRgVJRPqoZObm9rXbKoSe9d8KsWbMC6mtw18zaaRUV6T/GSfXP8HAp1idwSbH2Bb6G7tURku5/FikpIqWZNEQxkasicpkA2YBTG4xpKyfH/etX/+2dV/7z37WQDx4Bj8AugQAu7V3CT++kR8AjsA0ITD9lbktciQ+oJnSeNWpvK2DbFOJbeEUWhEkgdTOg1SBF7m7ec7N3TaitN+PIbEWx7RJKHo6TymNTz99/Oar7Fe967ActDzz4yMzU8kEiegQxPnrEjcbIqkwMmLgTi3oF5uyEmbc6nqt1AgaCds7oiFhLFlv7WitpKBSeGdrc+OyCOXMMFNxASLY9/vaB+U3PPfH4tFTUOEOqUbIRtr3/7qfJmJITypBgHLPlg5QQ3NpxWUHeraksYSKVMUYCqRRKUyFWIRnSI2qx3ffPf3p4/0U/f77Pf6Q4Zw6bfK2hY9So4Q8rTS+xGFEYEF/IYGisZqwfZBAZtdwtSMjlXUpbSDcWkKvN5iLoAiEwXisaLRr+5pgonMpB7rjUNhy7hqb12V9CWLBgjvnF90vL8sXo4UIxfFRrqjEuMOeSoJ2VIsJkhJnc+scsUEZEWUEYOgJFa5ncbBNDjXjy2LejnJ6WmtqUY87+UBNUfPQIeAR2cgRwpe/kHnr3PAIegW1BgOfOnRemNbOPoWCWtfpE4twgoZBTw1SrWRJhYu6+5LtZhru5u3dw0QSS0TMMk2MliiXR2qyxtvaLrkrHc6UTT0ypH2Ha7NnR2rZkQkdX5d2scnupIIp0906kDjR280BwhMjtejvSLcgzMzHzG47Wo+GmY7DjGdeqFqbjxsaGRQcfcNDTb2jgdRRWrKsM3djedaKKciNUEIVC6nU096xqh7fD2gmRK1F3yFYSuXVDCO5bEmamAnaglVI4t5bi1BJxAAmbaolMeXn5yqPaVm/o18/fXXXVLJM2xU8kprYEBLaSxgkltZjEWNIgr24tWcF49PqBseIzESLsaaMfk8WDH2FeAjGO4OLaIR0Vlc4dLBSc1dikhk2fOzekfoYjDj5g8YhhQ/7ElK4PQ5UwM3a8DWkVkILf7qcLndfOd8kuBHgCHeXGEwLhFggTvingxKihlsLDEtInlLvCcaVSKVNzql48Ah6BnQmBLb74i3QLFj7nEdhlEQDhDsoNXRMMqffVEnNRNZEwFc3EIbGKiFhToCPSYKTgElQXECXObvG0JTCyCtwJt3xJ1rOpPjZ+9Kg/TD/oyBVo6FccvGH4RLbqxFqiTzeGh6WGKE4MpcaSxfDiGD8xBTqkMIhIK50RkSRJ0A6FNxjVvaNLIFBBoCjKB4k1yfKNG9ufbaG43z5TEI0QFZ5ZjZMhjiwK8xt4sfs3OwTqZPuVc3VnCHxwSyWUsLLwkGfJvWfvCGQQhpTPF1FmnHdSrKK9GpuHnNYyvGnorFJJUx8DM8tEWrsuYn6mEAXPaiaLYSnA2slFWEOowCIm90D5atNuvX7QQFkAABAASURBVPDmSkHOUooHNoOFqdFf4xpxBNgYoY5ylRJcLCC4wyqxHKYkd3LLuqbR6NSvOLwYvNDR3v5npcwT1iYdcJtYKarGMaXuYsB1QMzkMBOTEp4CSJHzsT4ckwY5j0gF2HDXOZ1QMKxcSz+Iy+nocmFcA/ngEfAI7NQIqJ3aO++cR8Aj8IYIuB2uZzpWtjz2xDNnxURHso6G6yjPBmTBCbMmDULr7unGOIrkTLobuROXr4sjIpmgmklsQOrpYj78v4aWaOnsWcMqda1tP4K286e/8O9NcRgdja/Ez7SiB1vhUFgRK03MipgxkggZAybebRr9QIJSUgp6aO+u3qYE1iqaZVGa1lZfddXFtW3q9CqlWef+zcTGfDRdBbkposOCwI9XqeyZRayL+sTdKqnneh8F1U5cnVJMjIw7r8wuB/5oYYA1iShODRdrqYwV7NQ2LkpGQLXPEes+rVbbltq0tihQbLRSGESwdhKyWOyCnW4hSxnxZoxN3dKdx1qBj5KJgo9KMTEzOcLrBAuQwnwevTQZUoEoPaK9XDmvo2r3u+mmO3J9dhgdSqUPVgcPbl42evTw35JN1pGkNsS3PcqNay0eSizBC3JlZpejrAwnyEm3twR34JPmakKRjorjU9LH/uxn9xxBPngEPAI7NQL4lNqp/fPOeQQ8Am+AwMIXqblcbtsPO7KnWlJ7kQYFAckW3K6tEEiEM+DIhIDwEDFzJtQdmLeUBTd+p6SFVwVKPTxuZMsfVtCKtjn1d6O7e2xbcuLVV+tnnls/GbtwRyWiDhXWMOs+chSxUuA0CoYYwzm/4ChKLgpIuBNm7tahTIcQmOu+unYnKGIuBBFigvNi2mD6/kDRGsZuKPUxwCZXy2Y/GDuCdNRKKgiInJ99NLSTqWNfdItHsiWLefYqbEuWodQjyHZHR7adWZxJ1EjdLNTcemJXEsLZsUTssAzIilJxIk3VanzMmo6u8dTPIHH5JWvNI4qlK9DKMDO5HeuMdDuWChFHvJFSL2HkGfWM1NU7t1gxskKCZWQFDqMchBGRe1AgPCxw0ACfj0qNHH7ng/dPoH6GiZMnrd9/2sSFQvGLTGkXfCetNBHGxPojYiZWwIkpCy6BK2iHt3CL0Cbwx4h7GMCWPp6wjfChNSsnnPa+z4yaPbsEp7Ou/rDtCHhNj8CbggCu7DdlHD+IR8AjsGMQ4LRt/QQRc7qOov1JBa24AVNqLLIB7t9MBl9TOxLibuSsNeoU7tsa3ih3n0eZcdPHRwFu+jY1JK6voofB3e/92Xe/sPShW29NqM9BOHq+Ibd+Y/txccoHpEY1EogFcwBLTOA1SDEmji4yO2rhclT3B35Sd3A73sbAL/jHzKTR1ruMKlLYvWQ2CUu8RpP9g5LKaup74IULF+pKQvulqXUPCZmf2YMLbfGv72Z3jh7ZDIRAM0Esu7HM6gbonmw2AuOw7kaw2GV2i0srt8YwHsZgxppzyiogViERB4VypXZMR7niSPdmK9SHcMHHz3hp2NDhD5BJV4dK1QKsDWYmZicwhHVBbJHZ4hsKiD3lepuAgIu4NWaI0Ic1I2VKcD1kGqygAVZPuhnzmrWxve04IoIS9TncXHpf+1f+30UPkSSPKzarJInJXQlaadJKETOT++egdCTcPTsq1KMSQwsp1iTwh4CjDiKKU8u4ZCdFUTRTavb4DUE8COeA++yY7+AR8AjscATUDh/BD7BrI+C936kRuPDCUlNXOTmoq7NydrWaDE1Sox1JdNxms+O4iQuIhJCQNYbcu9LuZu4kK8cxeIbF99SKcpGSUIsBLbo7L+aRzTb6mCl95X9bJk0cc9CGDV2zqomdLBRoJpWRBjcu9TE40uH6iSNzmEsYhqQUkyPfMfxPkwQPC8l6FvN0NUmXtNKLff4PcebNmxf8+t6Ve5MOp1TjdIR771zpgJQGWeyjv3uOOmOq7jbiUmTfIFowR/B9EFg8eAFZS2pkGOZGXvyJr/TvZ+9eeinu2rRpI0v6bK1W7ozjCrk1wuz8EXhje4kro0gudeLykG5SLqi3CkesL9RujuJ8hhA5o0p1lWvTVq9tmzH9tPeNnD69v39UyTRlyri7m5uLjyq2FUljXLJCcB7XZ0wp1rSASWeu4IIWCBOTuw7cjJgVMTM8VmQskxFVTFM6ZMXqtZ/s2Ljx+DNmf7pfr+yQDx4Bj8AORUDtUOveuEfAI7BDEVjW2XawtfYYfO29F26+OSLFrJiYGePiJg5CwRCwanLi2pTSIKsWOoqCAOSVoGsNkU2Jrami9TlL5sloSNDvP0T8wz0PjVi0ePFJcUrTLKnBpAJmrpNXR7oIQSBvFAXKThzJDoJ6/xTswtU5IdAOrRQovbJg9cvJxI/qsKMdO9Yp9TH86U/t0XPPvniAomAic9jg+L1xO531bXnywSHgzlqPOPRdXY9gHVFd3LHeWtetl+t6YJcg3eQEFFc3JUk86dFHH5tYb33949ZaSqWSbWxt6Bg8qHExlscmLH3r1knv8QhrhDL2KjDRI8i+IvbU905fodBdUJwaHmJIH6qk8dymvVqGYB2+crhuzTdIZPKUiY8FxA8rSVZosoax4Jwhd31qPOg5UQxijXoLQZaUYnIPmkmaEMYlp8OsiEkHQnqQUHBArVI7Ze26dfsQoZp88Ah4BHYmBNTO5Iz3xSPgEdg2BGbNKgVTp18wtLNamYVvl48E4S4I4ZasNI6amN3t2xEIS0SQbtLBuGkrsBNrLOi5Ike6Q5TFvYKSxAakdW3A6cJQ4hfvXfCVPv/xJCGcNbdUXLepffK6tZvelhoabUXlhJw/dclcg54jX4L0r0VHLPBQkZELpRXok5Aj3dYadBNiZgqDAPPgRAfq+UBq99MaitHYp4hxeAVvyK9Zt/FAa9UYxWGoWJHFg4jNxuqTuZ1X2Z2CfnoH+keuu0sFNpwg6Y71FurWIASn1yOEM1cnvlnOlSDucZCjxJip7bXqNHTpV5w8cXznxPFjHsmFej2WslFKZYS090hZ3l0DTnqN8so5uAbUOB0n8DDrh9TNg7IFq4iwNpjDqYmhORGrqVde+cVG6ke45bMffjmudj0cKnkw0LbKkgqJJffQEGBNa62Imcmtf8FONwFiZpQNLlNcWK5eocycNRCxVsJhPjV8TLUm0484+eOD4T8ayQePgEdg+yEwIEtqQL19Z4+AR+AtQWBVeUmL1fbEjs7arFpNprIKQUwj0iog5jrpEJBtIZAICINEOBHBDRs3bWZ387YkyLubu0ljcKK4Kx/R00OH5L4DWdrfiSmOJuZy+SMSS0emiWl0O3MWxNWlrIScHwTf+mLfgPw6sp3ZwFwcMdFawxYsYU61aqWrVouf2n/CAfctXrwg6Yttp7uASBWkpWFTe9d+cWKGESvldtejMHS76E5lN5CBfNxbzF+6BUkfIk4X8Wv02a1Kssysg2i/YmHQoa9R2cYKMN72YUNydwubldYmCdYC4SEKvV/tL7wQhwGuD1JkIdIjDH/QjE7dUQgXBLnQu5pBvMMgR8JBc3tXbf8wF528Lg32cnp9FWa2Mw7e98ExY0Z+v5gP1rKk7ucuSUCwU3yb48R0f8virmM3J3hJWjNFoaZAMXa9k/pDqBHkieI4VYaCKaKj46ppdea0aXPCvvrl9T0CHoEdh4Dacaa9ZY+AR2BHIFAqzW+cOHnC1Fxx0HmiclOshHmREDdrhV0xhgjEZkKgFhnRBdl1eeePwk6gE0fAk7hGYCmUixQ1FMIXinl1j7L8DB3S2ud3ognG8XW/Wrpk5cHVrtrhgYqiQqGgtFJk3NfhDL8EAj1wF3ek7F1zJqQooj0jOr1SPD8Qoz1JEqoTbqIQRJiJMV+LjpaYmaIot6iYi5bMn3+VI9wCa32Kv7/6u0Py+fCgcs3uVavZZtAf4FIjwc4jwxJGw9HHOgKvhFfIoeNQolefvnqZoIHzzpB6hWSK7tzj7FFq1fAk5X2mz5q77/Sz5hapj2HIkA1Jc1hcyxS/hL3edVor0tgpZtawVPeLCGm26Oq+iitvRer11B1cqS4KvjtxDam1ZKxCyDcuX7n+qGefXzHl9jtfyLu2voret6EjjruexbdLv8pFwYpcGGSPAe5h2O1kMzMFYUgKBNviwTU1KfJEKGLtG7LGIM/EWQWTxRyt6DC1+hBjonccdNLxQ+fNezDsq19e3yPgEdgxCKgdY9Zb9Qh4BHYUAvc8vXgsdtlmGtFHCIXDiPAFtWgQRAXBvdhCBGQB5LU34XYEskecb8xM7mauwIY0m65AyeKWYu4e6mjatLBUSqmP4fTTL839/oFN+yQ1c1Qa22nOBWdCgxBorZAV0C/4luVwyEq9y65uK4J5CIw5TecvM8iFNZir7VEW7Eg/WYgKS5mh3FPbh3TJk08NX7lqzeEgLSNJhzmlA1AyYAjSTRDug609TVUwYScExBxOPeLOeJZHI5YYWiUTyoLg6ISxClRRSE+0YX6WrUataOhTxIOeLZU+WA0UPa00v6SxBnDKKFsyxOD5dSGqeySoq+dxvaBOMnF+MMZ1ggTRraSsFoZcvt4bq9BCCINwGHVVzH5tXZVD/vc7/9Gv3e5bL7nEPU2uKkbqF0TmJQLbdmNppUmxgheIzBiNkRGy+MaHgRiTQbuQRnWA60s5HUKBAzxmB2w5HGUpmP7008/N+I8f/vcgdN6jop+sR2BnRaD7qt5Z3fN+eQQ8Ar0RmDt3Xrhx4/ppnV1dp6RGjbES5IWxkSUBkeBydoKbr7sJK8WEezFu0RYEBILbsdvdtiCszqZWikLsrEWRtiaNlyVp/PC++0165M47rzLUx1ASUdw4ZFAtjk9l4SNFaEwaG07iOPMhiuAjbAocEkZmK1G2UodJwXciDXahQdyZGcTDYte7vqHN4D7GGisszwYFWr5VE9tQuXL52pEbN244kjhsDoKcDqMcRcCGsavJduuebYPZPU+l++QyZs6Ef72gY+QZC4OxItHcHV0J65b1SGE+k3V+qIhwd2OfkmJD+GQQBM8wq8SkRgTnzRliYtjBGFnanReUnZAj3s4HV+8EqoiZrz2p87tXntjpK7LCGjvKo5OaPWr58rVHgfzDKG0xgj7bFPGt0sSJo+/Gt04v4DosC9Yc5kEK16eIYK0bYsWkIO56IDFIDAayFAaKNOqzL7JQQwrfeJEGwkHOiB7b3t75jg3lTeNmz56tyQePgEfgLUfAfUi85U54B94sBPw4uzYCwus6V45LYjksSehQ5jDEjZWsVbghh7jVBqRYk2ZXhmS3fwvS6kSQ4l7dDUAYhuS+qq5VKlaMqYg191YqXY+uOnTkBgaR7Vbb5mTUgoeaho0fOrWrZs6ET5OZAtABRaFS4Agp1Wplit1X4xr+YReZNgcwGjwMEMRRLQufXbq5GRlGnXJ2rJBNU4JBUlpjBDdfNrVKubOzXHm2qUWvhHqfoyNLXAiHURgdwKzySWIorsUEYMkPcb5UAAAQAElEQVSN5YRBfvpseLfrsOVcYft4m2ancfKwAohxfoktZQJKCGCpJ1icdGO52Rh1cCGKRnzykwv69arGAdOmrcjliy8JyYZcmDOBCohfvZjgCXWTbSIFF7iXIPtXotN0zQpzYsaMYFupSMcpH7ixrXzC0nKhYfb8+c6oU9tmWVgqmcqavTcFYfgkCS+pVasZ0RasOWMM1eIaOeSV1qQDTe7bq/rDc0ppEhPIOsYS0riuNHSINRl8JuA6HJQvNJ7e1Ni8Xzh0cjOUfPQIeATeYgTUWzy+H94j4BHYRgRmzbpav7By2bFJkkw3wq3GgkH0EAgQAGuJ3C6ZiMsIuVRAVJEhBmPQSpFWAUg5bsogrxp1YchVZrNyyJDWB/eaOObFBXPmGOpH+O73/3vfJ59acn5i9bTUUIsVZkcAnA8YllyeMJ6BkxZkglyBXhuggkn01GMOoBviyBpIm0AIEwl0CLoE0oOBrEnK+VzwrBa9tqX6UrWnZ1/SJW3NozQHE+LYDhYVaDiOUQnEJyWtmBSkl1O0vYJgFGFHp2BR3MwhSBn1lNV3t6EaE4bSzhThm/PR+bZVt1xDNhNy5ywTQsD8sukh6zSQkGszVoJaLW1pbmo6yDQkY6kfoXFQfnW1Gi9ha5daYxKyAhg5k9eaA/rOf+cMxD1UMZQycT6Sy6Eiiy7fPReU0ZMEaxjWkQbEKhoUhPn9H37oubOX/Ptvh0Olr1EWLJhjRg0Z8ufmxuI9hUh1kYA24+6sI9jXAeGKBpG2rhqeMWl2QkgJS0OwPOEVfDIGqathhT4cJIaGlSudZz79zNoT5i9aFMFvJh88Ah6BtwwBXNZv2dh+YI+AR2AbETj66MsLXXr1+GrNHJca2c9YikBUshuoO+BmCku4KeNWK5kYEALcjEEo3JFwIybWpDJRZNIEN2yhXKQ7opAXDR0x+C9nHve2NTDS53jgse8dtKG96+DOrtopVsJhllQooAbEICogAs6g0ppYgQgIEXg3vGJUO0GyuYRGxHotMqgnEG6BGPeVOjOx0kQgRcq9w+4YhjFt+ZAfLoS0ccGCBcZZ66ssW756cmLU5NSqnMUIwm4chhlxU4C4PIrbO2akr8coxsADFJP7RzhawkQzERIi+ETAj97CIOwGd4cecWWh3iVX0yOCjJsFbdZwmgolpGjEkVxwSwSiwJGjSrl24NKXl7n/odI19Um+eOWHOzTT8nwULBExNSw0jOJMbB4JBXjEuDYgRG65WPjjRIjhhNNk1DA0CakTAfZCOBuoFIjFQ6273txMiBROSxRqnR9XTew7Qb4nX37j/ALU+xxPOWn6oubG3EPFgl6hlUncjjZjQoLzLqywCpgEvuDCxqhCGiMoJ2gj+GrhvxPnK4qoEmWsjfBsemxq1Unf/dKCvc4447KIfPAIeAQ2I/BmZ9w1+2aP6cfzCHgE+oiAzXUMSW06K5XgiFT0GGsVOILFvRUCUkog2tlNWuGWq0C+USeO1OEmrdxNGYROLG7aFgNDBF9bM0hHqGj9oOb83Wlb7fnLLjujHa19jokO9k0SOSxO9GRDQSgcZOTAWgEncWSBwH8sMTME5hlC7uCEkBMI2kEa4CERSSbSPQeXJpISgbgT5hLHBgRJEfbsRYtssJX2e0xX+ybqZ1ixev2+tSSZykGOY/icwg9HbjTGc4RXxPbT8jZ0c+fIqeH8MB4k6kLAQ4g3zx9lYKp1wLS9AmzXce6LQZwdrkvvXqihHsGJyZoEx7owWYF0axBSJ4x089QJmsysdBCuXr126nPPvjhKBJ2o72HS5HEbR48a/nzIqgKTljMznBkSxtnEvMUR7l5S984Sww+oZFNg9HNCqCUEFAmXTybwLdMJsBYpaw8wRz0oSYMTglz+kI1r1o+gfoTP/N1568m2P9uQt4ui0Fadn6lJKcVTqjCTCrDiIRYsWgwws07gd7cfgqLgWxlLFjMx5JwURgXl8HmRP2rdyvWnbLJBA/ngEfAIvGUIeNL9lkHvB/YIbDsCNR2Nshy9k1U0SukI9CRHYeQ2rUAkcFN2N1jCzZZwu32tVUc6OFNRIAlaKcqHIZFJklq1c1nr0MbfNo4svoq0vtbK1mpAQFQSB6cYSzMN68DiJg+BF0zCW+uxpU7gi1Nx4mpdykKZn5QFzI0gYBPco8uatA6w2ScUBCop5HNrxo8bf9+4aSPbsy59OYhw6c47gzixoxJjR1jWmEFIOtDEijKyY4GtwKe+mN1WXcyMLCZs2fXgbIYoZvPHExXSLQMba6iWGKe4HcXZd9LbpCs76a5zDnVn+5sIu57uAFBdtpe4Z8RAAW9SVK0mjHU0JMo3DP3JT55uxNpynXppv3F2wsTRbYMHtb6Aju1M7knttX0siLcF6RYIZWKhJBnejJPtptwjBOfRQk7DnScnAdZHCGHGKOiZpCnOjQ2Yo5aVKzccf98DDx6ySKRfr3I05xpfbCgEPyUybWITwqKgfLEA+ymVq1VKEnxDpTUpVR+buoPzkZwy9Q6SFawEnFo1rqsmsxqHDB5yJ9Z81uAPHgGPwJuOgHrTR/QDegQ8An1C4KK/+dLwXK6A3dj0EGOl2diMH2S3WPBEAl+BPXeDdYJsFhnHbgFxYGgzasBWwcsdeYOwWSVinho3ZuQSmjWt4pr7IhdfXMq/84NXjw+C4GBiPYHI7bVTFpwn4phLVtrGg+sEP6mXMPLMipiZsgBShAlkZWvSaprE6w+atN/LLdUj+vw+d+nqb+fo0RXjc1FuHLNuZWYS/LPY2TYguS7l3mNnDmzHQzalbNJ1o1k2q6yX4Ut3hizIv4njnuL2SXsPtTWLfT1/W7OxTXVCDBKJhx3GNIfUapUJN3/7W2PnzJmjtql7L6XWfH5TnKZLQKbbcDaTvzZFQT8nSGiLnvTKuxbBAbJFgQycFKwRpevuuSXpNIR1qLQ+RFl94Fc+cd2g/vg/elBhHdbeQ8bES3DS2xnjCNZiGAQUBiG5b60sBrRYGxgTR8yy22NXhrPdcUvJbYgbyy1Camohsof81/89OqxbaddIvJcegd0IAbUbzcVPxSOwWyKweu2GSSZND00TGoH7PXbQiNyN1+CG7O63dapre829hyEgFXeJM1h6T7NF35RwU7e4XT+rWJ64uXRZ+4J+/AHlirbO5raOtiNYBZOIuXnLbb4+Vr2MIyLYQVYJT+ALZ3nKKl1jd5F66l3Z5Z3virJ/yuUZvsN/kBAGIQTxaYtr5TVf/vL7uxYsmIOnCNdv2+XFTZvyy15evq/W2v3hXlPWE5gKQBYwFQG5URiX2Y2dtb7JB4fBliF7n+Ettbt+zjrMsRbCMGImbsZu7sQ1K9fsvWTJoL4D39bauW7F2mWhljU4dXgQ672+erBiZOoixBi5vhJRmUUsLazRLEtoplcHYwylEFfPDDt4YCCkggqtg/F4eJj2zPLlkzs7Rwao6lO89dZSeU25/HI+0A8FmpYrsqlJYhBupjAMiLXq9hfjsvPdlV2Kcs9I2QR6CoRrRsiIRFZkRLlcnrlu04ax7hd7tmj4nEfAI/BmIdD3D7U3yzM/zhsh4Nv3EAReWL5yv/aOrhnM2FPWORxzhB01Sm2Km3+Km6qjY7jlu5st4eaLnW0CVaWMcLtL3AmBSAjEkhJrmU0VO2h/sVR5lPoZ1ndVB3eUa2eCgIxwr5iKIwGZYL+YpZdVRp6JnT/CyP+16NohTi/Td74zaR0Sg9wICBpYCJhESkHAKxsa8kuon2HRo4/lH3l08eRqpTLcGpM3JiXG0AHYDpAmxQGB3+PLgd5z6edgfe4GR8hJvWOAXc5CQ/25oF6zexwtpoj1k702YXBuFbZzoyAaqVjv1TY8505+nyZaKp2Ygl52tjQVXgy1aifqfe4wWIZpT1o33VujXkN1LTS4ZZxpI09ZsOTWCFY4JSYmFTCpbF0S1opAOCeWp8aV5DgaTDnqRzj1tNMqp5wy69ctzU1PsJiyYkOVcpkqlS7YTykMIoypMTPA45whkG446S6ZrQ2nAhBzsbqrUmtctXrjkavWbZpwxBEXhlvT9XUeAY/AjkUAV+2OHcBb9wh4BPqHwNijZxf2P/K9JwYczFIcTSUOcPtlkOw6A8jlcuR2fC3It7Ald9OtC5OQuyk7cXfj+viulshtCCeJJvMSiM3jhbDpuXpr346f+MRXWlubm/aOEz6CdThIqQBjOhsWB+efky15hmN1QfPWoiPYr6lncv8IfWu1mExqiBk7fkFAxClFoV42dGhrv/wXEd3Q1NhaKaeHgsQMCaNIgTKRMQkkJREMwZpYQdh9TDqhNyVguoThM+kZ0JXdee4p71zpwLwJAk1hiBWJ3WOLJWNExlmlDmxZU9P9sdxYiLqiXHgX1voyUGGYcOghySLjuDVx57enHip/JYZhSFprSt273LUqzpOQwhyEmJg1HiDs6LaO5IghQyYe8InS7a1/xdRWm1rahyVDh45ZDFwez+fDpSFIcxQqCjEGYy0muA6MJYzLZMn5TQjcLUheFbHWiZQiPNDkEkP7dHTFx//zTV897FVqvugR8Ai8CQj0XLFvwlB+CI+AR2BbEbj00ptyU0eMHC0cvENIzRDSQ5SKshutwR3X7cqK4JarmHCfp4x0k+Bf/WYsxMi7y7tH3MgWtUY022pTY25Ra3PjkkcX3t7mWvoqDy9ZMmlj26ajq9V0rLWcF2aYcILxWYjwEEBIBULdwWVZ2FV317iEXQeXgSCPYz26vJsDBH3wgAA9gf8W5ANtkoqIWVYsNvaLdH/yK1+JajU1uJrY/QFnKytFgdbE7MYDjsCWEARju1GRoLSjI+bVM4TLOukuC/yx1naXdq+EmYG7ggB75C2pwYb0pFF7jRo6u1SK+jrbxpiq+UAeMtYuZba11/ZnVDlRSHvElXsE1b0iC1FPi0utRQURKa2Icf1hteAhTfAwTBBFxqpWk+r9lr6w9LjHFj05Aqp9ilddNctMmjlrTUMxv7iYj54mPFRjKMJQuKYxDqwJPOoRSwr1jNp6zPyVet4d8ThOhPWtdKjh26A0ocPL1eTIeQ8+GIpb4E7Ji0dgd0BgF5iD2gV89C56BPY4BF5at6qVVHCQcHiKFb23pSBgFQAHhRu7ZLtscVxz91LCjhjq3V22h5QxUcYSXeoucVUnuiDCio0EWrqGDxv84NgJI1dSvYX6EmbPLkXrNnYc3NVVPbFWM0VsUCqxGGuzEcHw3dJdp5A6DQZZYPjGzl3UQRFHhvSOrlwXcXrQz0V5Uow6sbBghNl0xXH15bW1DUt799zW/LJFVDBCI8TqCYmxDY5IOdKttSPegA8DO25lu9NttTtgPcEcMcNX2EEdyFF23l9Rv5sU3NwE51UpRcyKhLggFAwvtAR7N7c1N/Z1mgsWlOJf/M8/P29N/JKQ3bj1/j0496Rb1+qpdeu1R1Kw1tQaCrDjHYS4JmHCoAzHKTVu7YQ5VvlRaze0n7J+5fpJfDlnOwAAEABJREFUp59+aa7HzrakzCxz9ud44tixz4B0PyFJLWGL1QqMrMX614oIWAk7rDAe8yvM9pScv1g62A0HCqhk5b6NCjk1al9j1BErf/fssKuvXhC+orMveAQ8AjsUAVy9O9S+N+4R8Aj0A4Fla9dM2rih4xzicEwYFaMgyFNXpUaMbe0gikjjhg8+SMaYTAiEGrdfd9+HuB1Dd2lrjAwRJsIdmHH7ZTYJU7whTc2fRoxuwdfv1Kcwe/ZsXQm7JoRB/lCl8wfmGxqVjnLECuNklgTHHkE2i7jjiyIFgRuEUla7LQcmzAPkws2T0FNAbmrVSiw2fpQpefHeBTdWqR9BcTJi8NDh+wweMqoY6EgnSUq1Wg1YpoBRSDGTVvAZ82Lui8e03YJD0WJoR5yUDijCOd9uxnciQxZE0j3ciMJkgbl155m4MZdrmk6UG9xfV1nsUsWyhLDu6+IQ7bbmQO2R7qptTTQezBT8THHtJSbFLrclV6fDiJg1zGhMJGpS3HBEsdh0ZHHEkEmo7HNMCuHz7R1dDxZyejWu3diahATrX2t3TaCGmATXhpvGXzNuxeJhAGKZjDjiHTQFQXHKy6vWv23ZxhWD/lpf3+YR8AhsXwRw9W5fg96aR8AjMDAE3E/xSarHxgkfgp3uIvggxwlu7EEuu8laK2RBVBg3XAIhRHzVgLjnuzuxE0IerSyCHOgM2w1ayaJapWPF2mnDKmjqU1y7tiHc1J6cKqSnp5aLcSpk4I+QvI4dN76TevOWHMEf+usB/rPTEkUmtcgJac02iLhr8JDBj44aOWI5kaPx1OfQ3hWPqlZq+5draWhhX7EmBpHSSmEcJsF0hOo7ia87tT6Puu0dBF5QtwgRHghiauvsQm73ivV1ScSMMw1JcJ4d7qyC4nNLXtp/0bPPNlN/gzYrcaEsZ8ICzU6iQxKCdfUKk1mZX1H1+gWGryprNmlKDLvsHhaYkHPi1ozG+tE6TVVjpZoe/NJLq/bPOvTx8O3SB2u1pHOl2PR+MXF7gHGiKKQU4xosUOe2k7pZzAseOH+cF3WptzArYogQk9Z5Iop0LTEjn3rmhVlPPbu0BRVvYvRDeQT2bATUnj19P3uPwM6HwHMvrx6NTbQp1qpxQjoybofKErndToG7bucK91xSICmMGymqEJksiLi4BtQxayLuubwtoRX3YWNBCVaGET9ULbf3+WcC3fu1g/feb2icmGOMpb2NKGXhm7Uw7RyjrQTHCja3bc7An63ogjTAEhrqeowcuf5I3bxcWStKgkC1jR45/OkDD5q6Dk19jvPnL4q6urpGdXZV9qrFqRaQblaaMjyZ6745HJ0bTtwI3X647JslknnC2XApFkS1q8/PSFnfnfnAhFliisw4YL7u4U1IkRHKb2jrmNS2oeJeL3GNfZ7GoNbm1YV8flmgKCVnEbvEbh2580wYq0c4u07cEE5oS8ie5wRlJ0iyWNfJapDN3MYcsqbswI5wZ2JFqySR/ZKYps2dNy9EJXpkStt6kBHNLRsGtTbdrciudfMIA00Ga8HNo25ki0mXc0Ld/rglK8Sk3IOkYnw+CBE+F4QDSgy1trWVD6tVq/ucNvvyfn+bQD54BDwCfUJA9UnbK+8wBLxhj0APAptqXQcnqcwQjlqs1ZpACFkHoA11SsLMpHATVbihZjuF7l6Ku60x+KobDJjZtWtiRmV2A7ZE7ndPOI0V2aWNxeIDI4r5PjO4wtqhTUGo9q0ldu/U0CDCzVsFERFIksAHZLYe2VU7BSGGP0rodfan0YB26hWyGVuhEBgotIm1NRazrnVIy7JDD9qvvZfqNmdfqi5rrcbpCJDu4UqHgBGWMbQjMk6cIYanlE0KDa7irRTG4E6UQmb3i8xMzAyuKKSwzh3iSWpDUcEonYuaSqU7dX9mffyxR68aMmLI0iDUFbLGWpBVd041K1JuPMKYEEaZiV85xCsIt/PISV3FunUIdRUEyDm3sUqzteLa0QBbkj3Iufe99UQOoqmVR9oHla6+WjuNvsgHPnDOpgvOe8d9kaZlJKbMm/1yVrAeHLN22V7iVJy4KoEvjnS7fIqL1uBp2fkmEhRTy5NUoE9KK7IPcHGOOzUvHgGPwA5EAFftDrTuTXsEPAJ9QYCnT58bssodyUpPt6SUBTkQcvdDgR3bLS6PbBZdG2UkNgxDCsMI2oqq1Wr2NTRupqSgwmRhjVYEES+eccj+i6dPHx1TH8PiZx8Z9ewzT7+9WktHpKIDwa5ZHGMTEXZ6buyc0RAQEQKRdYKxBe1buEFWQk1PhAI87im5nnWp1zBsMMZhVuT+WM2YuGZMsm79+jUrKmGuk/oYQKq5IdAji43F0YZVsyUFftLjg8pwrM9BiLL35KkeoFXP7NjjFpzq48ALIKpQcIJkx8c3eQSsEyNkkpQSkEKcH1Jak8Zi1hwNHdzavN/q6pPj++NUHNHajRs2vJzE1bYwDFII4XICnriOXIYYu7+UXScWpFlQzsbBuQaNhl5WIndOnNRL7tizXlxecIA9cimymQ1GCfMiTVZ0lBo76aklL5z42wdW9/mH1l96jDrXb+xahEfDxWLSNdVyl2itKHMf17Rbo3CXMo/ggss7L3pLiocNa4VcP0FHBr4qCJlVVKhU46M74njavJ/9rIA+zgwSHz0CHoEdhYDaUYa9XY+AR6BvCJx60RXFUfuNPpAo2M+KGoHbJO6huHnjVijISUYCcWfFLb1u2TUoYuyqKVKkGbrWkkAiR74F1MGmZG2Cjb4EDcmzkqZPvecdh2+86qqrTN3Gth3vuOPZXC7fOipJ5bBEpBk8CQMrkPyQlFLkiLKjGi5FIYtCqMFN3t3oJauptwrc7i6+MmFoOXFkgpCHwAKsoJ9Y0oqpUMiVhw5uXmFrtGFQZUntlQbeuHT11VfzY48vGl2rJaMscfbqgvTq1uOaG9fV90gvlTch2+OFG2pL3rribijMTIpVdp7dwRFg7EtrbMo2dJQrez3z3MtjqB/hxstnV9va2zalcWUNdokTdusK68iA3BNIqEMWQxNzlts8Aq4arLytn3lXi0Zcc0SuF1Ym1YNrqYugRWDTQgyxqhkZ19ZRftu69RX3/nS9W73TGx7df/az6J7/7BgypPW5YiG3SimxWhHxK6wI1f3oSVEkp9AtqNbA1z2QW2soxTdiRoRJaV1LZXJqzD4P3ffCqFKp5DqQDx6BnQOB3dMLXL6758T8rDwCuxoC8Xpu6mzrPN6KnmBE5S0pEtxdBURUHOFmgyk56iWEauQZN38msgyijTpikGtwaxHKRSDDaEIN4StpS5zEYszjJq0+OWPGjIRRCQPbHH9wxy+HWEn3SkVNEdJFS84yUYCv2JkwNkjMK41hcOigBa1EgqJAwaVIXidmGoRJEZGFuDJlRYF9x+3z+ahj9OjhL+Sai51z5sxxgFBfw+NPPj+5vdw5XojzgI6FsxlsNsOyOVvPvKaiXr1jjgAqM9yTZoUMjXpu9zsqnNhMsF7c7LCCCaQbK17CaqU6Yd26DaNF5JWAOMU3EMYaV9Z0KablImkM4o21JLhWsGxAvuvdmdzY3G3djZKdfld2QluCq3ftrsY1uWXB3T67OiLYdl6jIdNFm3UiNAzX85FKB+MOOvWiYl1324/777+/jBs7+hk8cC4NtUoZTwyMsdx4rxCMWy/Xj4KxCcLuoZzxUA6cBSvJ4EHcgHwbKFhRgxPL+zz79Iv7/3TFCk0+eAQ8AjsUAbVDrXvjHgGPwDYjsLqzvWnd+rYTTGpHCm6S7gYvuJHa7EYOooAbJlgDOYKAamQZthVZENIkScg1RzqkUGt8VR8TgaRHkaZiPjS5iLuK+dx9579t38epH+HBR+6bvHFD26HY6R6jwigi3MCTNKFarZK9GgAnyL2rXReu+1afAOHeXhfnNHKUCZxw7Ui2REHW1gVzRiaLzIzhFCVxTJVyeWOuIbeoIQr79VOBpUWLeNmKVdM7y+UpFturECIQk0zgT+YidQdXcNJdfHMTxnBOkIA0EXxDbveMIlgvRMyYL6IjhhapCiK2wuOsqDEPPURBf4j36JGDuoaPGPxCoFVNgX1rzRjHjUUIQrCJ1EXBwQkSRJdzkPeI80eIact5QB4PxQwFdvXok02CYJOF6vpQh44OwkKh0DAmyPGRlMhYp9oXwQ60jBox+NEkiZ/Gg0PV4Lqz1l0nAjOC0YWUIIWgYnNEDRxglJmMMbhWa3hIVhSEdW5djRPSYU6lhqetXLZ21uonNgbkg0fAI7BDEfCke4fC6417BLYNgXMvLrW2NjXuhbvgZFG6SVjh9k0QCwMQEGhHoom6yTda2N3wIYEKKBfmoIdW7GClIOBJrUrMgh3DmKq1rkqSVJ+sJJX1V111VZIp9vFQs2qKJbUf/OMU7hAIjNvlViAxjsg4QuNu/Ar+MISofrPfkgq52dQF2a1Fhk5vIUsCcuEIgyNHIXbVAx2UAwqWmwDMY2s2/krd7Nnz9Sm0V2Mx3zoqCHKtGI0E5D5z9xX+bjHi2pzelpo3P+d8yNx784d+U0Z0XNGRSDEW04TgruTWE04OoW0wKz30oSW/LV5NaKa+hZbmwZ1NjYUXFNkq4dog7HBrkHvVLcyM50UhjLPZcIb35tLWMm5tb6lnEjhmUSHdgjyuV8FaFsVYxUxxaoupsWeI5PYDicYMobrtUXJxY1uapGsCpdbrQFkFC5yNKxjbie1O5TVWFeborktMFDEl97mgIkVhFFGM7e5qzQxNJdx32oR9D5o99wb3CgxtY/BqHgGPQB8RwKXbxx5e3SPgEdiuCIBQ8vpVG8dXy+Ujq7V0ZGIpl91CcW/PCACIIeHWnUl3HvdzYvdPcAk7JQuX3P0WwsiGIKgKGRGDW3PSic2t+zngdezuuGjf1ugIwqWX3tQchLmpxMFkYU3W2WUcMDTBurPFYC11YWz4OXGNPdKt5XyHZGSEs144uIwTZDNbmECWYkKY5P/P3p+A2XFcZ4LoORGZeZdagCqgABDc900iQUGUW4tpyu2F9LR6cRMUJQESJUogRUk0rbGJr7vHzdLzNya77ZHHVtsNQHZb8/q9970mp3ve9Htte3p5YnvaEk1xAQkCJLiIGwhiBwq13HszM+LMfyLvLVSBWOoWC0AByET+90Sc2M75I+LGyaxiEc8epBAES8yUeZEDZNJ3aof6U23RDfbQE7U0TS+yUXUAgVyidhSW6ZgENtVemnIhGFNbOuZNKTmZSbWmg844mic60r5O6ZktGcwrCrY96RLVOddfgfDiF0AObXlmy4Id924sXtF24W5vrTYa2+hV8XlTJEdwXfSPBKZeiNEX1hWFhM51AFGRRxVShFpItW+B1D0HcfhWpSfC+qbwYIx9h7SuMUfQCEV4o3x9lFSuOZCePwRVV/fw8J2pjejdKOaXsQpy1v0QbBWYinGR5jamd8xYNYaYmZgI8OTBg/fgQhUmIhtXe2xcv2TPvv23vqHfIZQAABAASURBVP7W213bRuVVMlAyMGMGzIxrlhVLBkoGTgoD3/uLv0jGW61rGs3Wz2W59OPlrtWjVMJogqPUk+DNGSlID1gtwImJgJvFkjgmh9fPBkeqweGKt8GUVBJUQl32YiN7cHBo8L8tP29wD5Rd3fv2DcajrfziyCZXEJnzBGMQIiJYhMMb/Qd7PLShBFK7Z3wUUK0w0rg1AJkEapDWFi0gXHJUYCiy1lBgwctolme7f/C7D+3cuPHeWbyx1/99ZnSdkOkVUqOkPSYEMbHaAqk5wojTUWhPxaeaoZbpWJpWebaC4aiuW4uJZkbYiGBS5xqTgZ/SeHLO93jvF7+75+CSNH2v66C7snxszHPrNZJ8HL3jeVEQbwuhzyB1ZRkde5JgGIRgWeceKZrK/9S0VlfbVR6GtvBEaC8BGIcE/4iIjfGeB2KbXDk20cReoq6vBT09b9cqyTPkXZMFRKFn+IR+dFyIKbcwI9eGMAWODRO2EnzPwq+fOe/JmIiiuBZbW102Ntb6xdHR1vJVq1Z1zTOd/VfpYcnAnDBg5qSXspOSgZKB2TLAI6+PLUesd12WuWsXLByIq7U6DsNia4qe7DjA9SCnEOAKxhEKahymhIaGDUU2JmZL1kQ4ioUaE+MIWDIyRJm1dm/LRU+/l+84QF1eP923o77/4IFPOkcX4ifRhq0lL4SAhYiZyeAUtzjb9fBXULigUNvwUBCy4QONgv0ISmBhUE35UH+KbKeeSgQsiC1EhGK8uUeXO12Wv1fU6/6zt6e/r69n4DoRU889+oaZHgMLIRHQfZ9z00I5OVpPsAtOH63krNPpWjIG6wrzgjlX/wzyUZxwtVodJJddmWWUqL4b/GD44dahfQf3xLHdX61EzQQ/8jE611hTgnEwGlajfhIhIg84fv8GxQrMjfYTANXkLUh1oI+mQqx+JBX2wjZ3/vLde/d/CJW6vq++8cr3+gcXbsZe2GuMZLrfsHyL7wJ4ofmpnQqrjUS5w1ttL5REltCOGN8nxjDFSUJp7mh8okVjjVYfUeWmSlK76ABdpn/VZ2pXZbpkoGRgjhgwc9RP2c25ykDp9wdkQOhH/+2Za3AaXpNUa4NpnnOOg9DjkNSOORymVBysAkkU0oLzNATkKKf2JQgk9ID13lEUDlhGgOzfy7PWlgPprpGtjz/e1dth9McHx3xt975DH3ZehgRBtEPkbY0hgwNdvJDa6SeDl7YhalMnGmirhBhaGA1JAfgUgKiTIwop/UpSaN1CQ/hxvctbJC57jyXbSbO8dm4/0Pvezt3X5rn0EHwhkMjBBsHIMsteZ98sjI1hVRIJFfM5vT+GZQyV1jEeibPw9njjqtAgW93TtALTg6wBA9FAmsdXHvLdB92E3bJ/fG+Wpfnbeeb3e6xfrGsKD4tYx8xMmsc00PRLMC4gR2h1InRCoJ5apCoF1LhRovVIiJlJpy3NcrJRwq3Mnffe7r2X/9FjP+x97LHHLCrP+I4HLx5pjI7/1LnmNhJ/iLHfdZhiXMZo2pXgQ0HwnHBx+0GcSW3QPat7V+HxPUG42FgyJrJ4Jui3cXRT5vKroC7vkoGSgZPAgDkJfZZdlgyUDMyMAV679t5o9/5DN+SOrxCOKpnznCMIQQiGHiQcnIzogxEksljkdcsqiDzeWHkufneUSHALeXFBb2KDg5Sh9O+4LH2BaFD/pjXy6HaG9ze+8zjeDfdfNJHR1c6bhR42ECIIhj0GPemhr3nE3irUggAYghGEGFoOGk1DRWo3gPaa02BB0UmT9g8fhSxaGRIELPAIxTn8TlGa72Zxu6GY1X1gbKJ+cHQCP9rnmuWIDHo0sDL4QYI+PaASHrQNY80qUHIybtbxATiI7oUkDMhIk2qhFtgpgZFCS2fdpfSKwHcsJMOYEcaq0bwWwHM8hy48eDC9VHKp639jcCwCjqU/ONr0WebfzTM54PLQaVHVQIBvwToVmqKHurilmIMi0/7UmgAmo5grqIUxT4x5KsBEyAthFRFcIfUtyz2RiTnN/OKR8YnL//3/9pcX//HjT9RQacb39x74ldboofGdVWuehNm7dfsrX4J9paN59ATLaNIuYmLl08BRGIIHZxLPsNOiBTj22FfohC3q2Yi9sZHzdMPoRH41lVfJQMnASWHAnJRey05LBkoGTsgAAghbr3+8p5Xxhxupv7iJgEAME+EQxMlIhAPRkEeSARtAEhHhyMTZSQ6vPp3RINuRHuzMTIz2eug6vB1mlhyt3o68bLmgscihYVf3+PiBpUmltlLi6iW5RD1eDExDQJyjK7wxNITxEHAQ7BHAM5NnCsAnMR4AWO0Qj5qEPArRB6EuTV6CMgUUnYAbPgpFJKinQQTebksSiY8t7YkM7UXNrm/ww1me19NUzjdsK1aDbm+DTYzeGDYSg0dEM8El6PQOZZo4Kej0rpJI5039FYzFMIKRKP4ijCML+yLKUXJ23XCTKKxZoizLyFpLkY2wJgyRV18jSlPq2bt3YrmYpH9w8GOxartB0rfIRxTtJB8dEp1ztng49eTwptdjEAGIBF0ygHFDWvPIvu8W0nnymJxgOyxlrGnG2jXoOzzIYRMYNGdCXcybIE0Y06FeTmZB5unS13/61kfe+Omhvvd1fwLFxZdceujqyy74/2PlvoMxcot+hQxp3x62OLVLx1WfMC6T1RSJYTI2Dt8hBvtL7WSfE2PN67rXdo4NNXO6crwhl65aFd7CKyFUXiUDJQNdMXDcyvoNc9wKZWHJQMnASWKg/7r+ZKi6Mk7qF7BNegAckNiSekDiAMShGgZmnO7GQ4+DnQWSmKACcKgbT8iSNTbAWEvQUrMxLnmejVlj3rrm8oteeeJWdE3dXS9u2br4jbffuf7QeGOhZxPFSYWsBkThMCeysNFiPAUbQ4K8MMZgrVAAlpJpq6hIIac34wN18Hn4Vl2ojRioIwXuiU8iO7ps6dB7v/xzn5pV0P2dP368Z2jp4oWVarWaO2/y3BPDWONZ+ydkCIMCp/ZmOWI81rx+KAi2AZN1JhN0Nl0Ga8cYrFu47J0nxKmYCiaPhPPIcxTF1d6+pUsuWJbXF/Z063t997hPbLIzSSojcZSIR5/at4QtIcTMpP8m+xVCXoEEEZYGSrFWmIo8jCOF5qRdk4IsPpkOX8xMxlqycUwpHla9GBNF1UU2Tj5eSaIF1OVVGb10YqFNXoyt2WFYJtJWi/QhJUb/NorIRAjHrYE1sBZ+ZlkKHgWWIw9bhAxGPGwhtMjDG6jUlyyXRc7RJdtbz1563arhOBSWHyUDJQNzxoDuwDnrrOyoZKBkYOYM/Mf/9JOBH//oJ59opekyL5TooSdC5JHRoKDTE85DJPVzKqCavIU8GqZ4U4g3umQMtjVOUya/25Pb8ZGrVxyg4WE/WX0GiT/74Q+rLnMXTTQaK4Sobix6NYbUNh2DMJ52o2mHQEn1mj8uphWqL+gZ4cBhteo0p1JBhDhBkbey5v5Gq7lj6aVX7qNZXE/8p2cXuzw931hbxZAGQC/FGEjgPtIWqE7y/b6AO4yndky1KyjxgMOkgVWROzs/mbmzrMIaZtK8kBcf46O/1Wqe/+Y727v+j/yWLLneL1rc9y6C0t1C0vIIRpmZDBtihjRMhJumXToPUxVH5ik0OfocEhXri1Cn8CHLMiLkrInYGjsQ2erfqleri7r9SyGPP36n27Bh3SE8hL5mDW9H7+QRJevDiu5DfZj02JvMTAZ+GQMf6fClb+kP5zRVOD7pB1MNTxlXT4xP/Hyy52Bda5QoGSgZmDsGzNx1VfZUMlAyMFMG9D+impg4OLh7z+6PZGk2IMKWcSiLEGlQIAi8i74YglFCAXTExdpA2+CtoAB6AAve4MWJlTg2P7WG3tW/8XtEsxNm3/rJmwsjay/ByFcbaxJtoHYpNM2M4x5ja14gVTe3gFPoEMMgEBPXajb279qzf2/zvV8Yhbrre/e+HUtaExMXoWHMzIYYqXl7F74X5hVpi4lMkrhQnWWfutZ1DRkEiOoaY3K4HTAiSeJ9lOVZ3779+5fvevfdrt9034qf8px//vk7MO+7SNwEY+kaxhLQRKCXddjjIFQ6TvmxiwTRN+yHD0LGWFTE4EI9SF9VrdXOp4GVXT9EMLMktejlOIlexR5H0J3jO8ORbkOv3xsew+A2zNQekkjtwPdCkNzxR/1mUMwoL8D6PSRyic+zn1vYX128du2Gs3LRweHyLhk4LQyY0zJqOWjJwDnOwIIFV1eXDA0utlF8OTPXDQIOix8P66HIegwyFwzhx9rUBrfPSpUGaQ6HqFYT0ur1nh4S/MvSFlWSxC3orz9/3rK+t7RGt9iy9dVliY0uTJLKoDXGOrxNS9OUVFpryRiDMTkggt2q63aMY9cXFHWgY5Aj4hGX5c3hYW6HFNTVNd5oLs6y1nKjkQgXTaUti9x8+uz43rFJwLMha6OO4qySHg+LGnTrGsL8FL4JwWcmayxWNEX4aVD93fe2L3n15Ve6fvs6PDzsL/vsTbvQ1e4otuNxHKFvCmtZ30C7PEfAKjST60RLRntRdPrS/cLM1FOvhzFTvPHGPjLeSa1aja81xl3YqduN7OuLX6rVqq/U6xX0KxRhT1aTClWiCvYmOEME7lwGH9U3h65126hlAj4LEMGb9q+rhTTy+CEA5bkszJ27uq8vuZL6Rrv+FRgqr5KBkoFjMmCOWVIWnIMMlC6fKgb++R9sPH/vvgMfcp4vYbZVHMKUtjK8sRKyOEAVM7aFi5oaQESRpSSJXNoYnWhm6bY4jmf1d63FJDewMdfgAEZAQuHSQFvtUqkKjxNagyVmJmZW1RwDwYE4Qpycn3fe0v0XXbBU/wLLrMYY6OtbmCTJUJoiCNG3gaEXHz7PjA8ETGeSuV2QyszEBiDGWvPkMecBGh4yEdYb24iTLE2XNVpp12+61ZSHb73VjY8eGm81xw95nwcyGaefwbjErFWmQ5/IFNO17Ryaw7Z25rgCtqN7Q7pXiAzFUYL9nVCzlfH+ffuveuO1N8+nWVzVmnt3bGzkrYnxkdG01fQ5Hhyc8+CPqXgWhzSGDPwr3IPN+rSuz6wBGFQskQbdCmQZVSJryVhTRVdL39u1+yPPb311CYrKu2SgZGCOGDBz1E/ZTclAyUAXDOwfHbsQQfK1RLaXjY2IsRWZKIoiHJyCN1T6dgoK9Imz8KhHvB6SoQbj0xjKXI7DHUGqyCh7t9Vljdf7W42D6GLGN94Kmj/88z+v7Np14PLx8cYFDgEqw7YieGBi5tCX4E1aB/o2rwgqQtEMP9Sr41dV/0i8GMvpkiVDey6+8OLG8VscuzRzMgAbhzQwgRO4Cz+mtzia7sR2Tu9jjnLBlCPGtoGRORpg/nTDZEjhRR+y1GchIgprHnMGKWQMRxSZJZREvVh3gR1UmfHNzOK9GxH2ezw58QjsGb3oQ6pBghmZyd6mpieVhxNaHKZCbT2snpZCHa2ingne5KeMq8VFAAAQAElEQVRpVjhEKFB/TUTNVnr5yOjY8mntZpj593/6z8ZardYu77PtSWQyq/a3+fMeQ6lpGErVyKFXVShQWETl0Jk2mHjKAwZy6M724+vkJtfgMugGS+VdMjBXDOium6u+yn5KBkoGZsYAI5a9SMhcxYgoBW+a2BjS2NtaS847BN0ePTFQ3FPOxKBgnJ+TpXqyGkY7hBN57pn83sGFvX/dU+179/HHf7+rQPW6666LKvt6B/cfHD9/dKw56HUc9M3MxMwk7YNdpRrCzKSBkULzMwM6DaEU4fP4LRhVjOHW4MDgzsXLFnXly2TPw8MmzfLBLHdDHHyZLCFEG4QhAL11tDYIMqhgq5Kt6VMKjDtlPLZMETBFdXYksbA5cM0kiBalvSKYoQV0XSmEGVsjWtzTU+//i794LZmN8/0Lqvtq1eo7hrB6sccgyBhLuvem98fIKiCOe+scFRZrSqsKaTsFhRThEmwihzfRGJU0rTKKYlTiC42Nzv/uYz+qQYc8Ks/0ZhYbu314Rt+WVONmZA2WshBhLB2DkFQD0G/RY+hdv1MUWljYTWSI8P1TVCI0h14YTaMqkbmerVmKB/GoU17KkoFzjYG59hc7bq67LPsrGSgZOB4Dtw4PW7LxpUT2Os+G8CNzvPXS3790hLdX+BF0TJVKQkdennmaivXshEaDEv3xsjFEeOuVDvQveO9X/96v/OQf/MNf7Po/OjxAl9Umcr663rNgqYkqOHiZtH99m61jaFoPcoPBIpz4SaI/LrfEPN02mHXCW47XRJ3Dj8GNJUHXLe/znZbtxAk7fX8FXvnMjmpiK4sqcXVRtVonwrhC+EkCxvAYA2EGve9qc/s+/Zwr1BjgBP1akKB8n6DaGVms/AsCbo+A0WA/GMPERkjXGDPWHwl58dYJLervrS8bkwMDs3H02uuvem/J0oHXk9h4751kWUZZjn2X63+EeOSEM4ZQQBxxY9kgwJ2u1NZH7s9ODWsNVbBPGA+sxliyNtbfmyZrq/2Di5Ze0tp38JqNG5/pOrC1lO4hlz3bak400qwpXh8ksLgt3qIba0l5BG9gT61TwCIGwq0JQxQCbk2r0uMDaXAuTJF3vNzayvIdo70LUVDeJQMlA3PAAHbdHPRSdlEyUDIwIwb0rdG1zSUXmShZjiCil9gSG0MWh3FkYopsRIgIKHcIBFgPShyCOEgpgN53aRWtQQhUNBJgQ+MsfvfSxUve6U0GW+9rcALF8z/ZXNu2bdtlTuxiYlsldMgYm5nJGNiJw5yZyTlHU4NwQUBBM7jUI0WoOml8yIWPjipI7RMde+fSPG3u4tx1/aZ75cq1kUnlUvAz5ESiVisN4yBPwkVy+qcqFVO1arFiqm4u0keOc7Q+EQiBDCcefGdHq3Dm69rUGqwrZiYNFPUhT+BzZ80RIQz30j8yOtb/5//pv1RpFlctru5sNJuvIdB21hqK4zjsO+Ij50HzHVD7ahvZzs1GMOMdO6bT4+GC2cJPUx0ZHb/gz//iL6/+wX/+f0bd9jnYO7int6+2CVvyQGQ5V/5A2ZRuhPBCvAC0TIJ/SEze6iORfmKJ6dcHFQEBk/fErVwqtVrPhYMLzp/Vf+xJ5VUyUDLwPgaKPfY+dakoGSgZOBkMbNkyEr/73p5rRfg8Jxw5T2RwAFt9O4WgVk9ADTYCwhHJMEMBoYUBmp6KdjmEYRn1Pt3lY9lxxeCiroJugVGvv/lW77bX3rqxlbkhjx9gEyFQwFDMTAb2MTN1LtSnIjiSjurEUpsrptTU1oqOKgQAyGg1pD1+Jt8aazR2TtDoBNTd3cspZrZXERv4w9olSXuwI0OQouNQpUjqp9ZVhLlQxalEGBgDwlIEarkuFuTOyhtTg3vSNV1bATodCqMxIdeyVt7/5lvv9U5W7CYxSiOjoyM7RfJGZK2zxhDhyYup+DfZldKuCApNKEJm8oORUkC078M5dNnWoXtdbGhu2GAU7CXkvf6QhSP8rIWjVpov27Vv5KorlwzV4a+ZbDiDxIorrjyUVOo/xZ7fB7SUP92j2lQQfWtwbwxj3KCZlGofTIKSCyDTThFzkcJyIyFr09xd/OaO9y5Bxfl7l5aVDJxBDHS1yc8gv0pTSwbmJQNvj+Xx9p27b0ydLPdk8fZSzbThsBMcyPr2mJmpc3gSLgGIcBiG07ItaeqlNYRw8FJkaMSIf/eqz6zccfvtV7Rf606te+z0d77zHbt3ZM+i93bt+WSzlS8RYXw/MIJU7b9o5/EKTO1U+yxesamWmYmZNdk1tOfg1jFa6vtNY6mx59DunXuuG+r6TTc1KDbCV8GXxQy+k6QKfxhv8sLIdLwLAT+pV4rj1Zv7MrWt02uRVhsMYTo66rNNCh4s4Co+wTmTri/BBHhxpG/5UcRYjhFbO2C9ndWvl2zceG+WZ+lYbOUA+MwEkaXHT5QKXqGhzqVpQAdF6InQuVMQJKu+jaCAxSqhIl3Lmu5ARLVENrKk1dpZwm4logiSh9jEVy1ddtnCv3jtta7+Jvb3vvdA68DOA/uY8l3i3QSjt9ga9Evk8YDmsVeNMWSY8MRS2IEUFReUIdGRouYRc5EXQcJEdmx84sKfvvZTBN1SFIQ25UfJQMnAbBkoduhsW5ft5jMDpW3zkIGxgxPRofHmJanzg8bGXOvpJWMRfOPwz9KUGP8KsyUIz0R63BW5oJr+gQgA5ypFiLZRlRb0922/+spLX7+VyLH+bHl67ePmnnhmx8KWk0uc50tNFNdhHwlpr8dtNqtC9aloKBAKiKPczuVZs9kYH9k/0Xr8zjv9UaocV5XYHps5ukSEBhBjUY5AxMErDe6Khtple/xJo9RngLWsqHXqP2ET5pYUsJcCTqc9J48BMD3jVcbEi50zS2dtTSQtULqDSZqMTgwb8ngr3AmOocKtJQok27fm0K6dm6FAAxtx6H9sbAwPe1L8SkuUUJrnFMUJsYkHmq3ssmdf/Mng+kf+XTLDnier9fb3ZIsWLng1ju1+73P85CknZib9/f/YWtLAe7pv2jR4owkA6wxrC6YiTaE+gRMbV8gzc+r94pajZY9t2RqjH20Y6pUfJQMlA7NjoAy6Z8db2apkoGsG9K8UfOrWTy6r1fqWE0W9mfN40+30yMNBachYU7wRQxCgh2UxQHEoanoyJtQM0DkBNWjI8wxvtzLKXf5OvTf+Kc5LbYhaXdxJsjiyfFnufN05bz0i1S5ad1lV4Pf0JuqP4rBWNHgYr1WSfTmlOfRd+zSaj8ZZ5s4Hpf1CCIAQdKMf3NNHgqJ9c4hzuZ2jYKVM5k5+YupYnXRHnvzRT84IJ+pV2W4juKofioJ9bR1WC6oIm4HM28Wqmw3YZYgjs53iXQtBJDH6ZGZIPqI7zRsYoFJBVHzSzK4QxQqhB7TzhGgWUoiZEXwT9qkQtj8RR5Ukrg22UrmklXb/azOLlg1lCwZ7X2cjCLozrFZBn0RIhHG8A3NQEan1BQRpIb3wqQ+WaqtCVVoGtT6cenzh4IF1IPXuon/zh//u4jvv/HY1VCk/SgZKBmbNgH4nzLpx2bBkoGRg5gxs3bSlf+/B/Vcxm/OETE0P3Tx3oQNjmHAH4MyjcGri87AMmeJDz06kVCgEEaX3OY5InzaajXelkb2N4q7v8dQt9SSXM8dGA26Pfrvu5AM0COd+4Tx60QRYMjyWJPHuat9gQRRKZnrrf7Q6WK/iAUIWiZgakb7VFGJmQHsR/SBimryCDVMVGr1Mlp7shNqjONo40E+x82g1zmgdVi8p6P1+6q+ZECZGMC/iZcDlbtZBN1lOEaC+571viuCBVwi9Ho/Y45XRMS50qn6gVPemHrJRZDEOdjMe+oKODYJuBMRkjE2qvcTJdY0s6fqvhPQu6c8WDCx8lVn2GQ2gyZPVLxKMD56I2RDjH0zB4Axh2tC0IC0o9YBKAHtDrXIe3GgV5l7v+YId7+780Ft5WkeD8i4ZOHMZmAeW6w6cB2aUJpQMnP0M/OjH/23xi5u3rDwwcmi581JLogoOyIiMsXgrJZThR855lpGemRqEEw5QZUXwEeKRttQ8kpO3YUORjXytVjlkiN/9kz94cBfN4hoZaS5LM39lva/Xhh994wCeRTcfqEk45/GGnRUIHPI0G50YP/Te2Ht7fLcd76ah6oL+gcXiGcGCsUzKMxPoCtBgThCoKJ8KOl0XAsqZDd01BTPrdh7W0vV+tDnBm9tFWcvN+n/YUk/6W/WennexBhB0e7yABkR5nToaT2NEp0cxTTmjjMe+9sToLokjEu8py3ISrO1aDc+AcBI/VaJcpMdYe3PMle4fJrZfkJJJXo4isyeOjXiXE16dB+syfJdUKtXwHcMYS5U+7AGLpAH01mdZwTONAnnYhpuYUI4HBVupRBzbpbt37/vonl3dv4mn8ioZKBmYxgB21rR8mSkZKBk4CQzgoI0q1fpiHHFXJZVqxUYROZxuaZaSx9tuZqY4jijCQccINvWALszwEPruiag4N3GC40gkHIpFCRGaEoL0tNEYf2l87NBe6v6i4WHBiR0tyzO6PMsc5z4nr8EIyyx6m7smJrLjlVp9X33BeaCuu35rvQPVvoULh8hEMTEeZRjMgnMmRkfqlzKI5OStev1KVKmYLDhLEkf6O1/cUq4V77dH13wxU1rOlOauNpHm/Q899Kd9q1Y9Zt/f4via8XRPNjZ6aLf3rsVswn4jXFgW+Jx6F+MhGqVJEJGBMQyp20KB5OTdsVUlkXKNyrqH0Lm2sdaStYYY4+YIwEMNTTtJdu3Zd8HBkdFFf/ZnP+zqVzgef/xOnw8cPJD71ntC+V7Bvh0fHyNmpnq9lxoTTSp+mqYWGCIBUAbL8H0CC1SttrJqCleYocR20ZcAKQL3LMsXcJR8KPI9eHgt6pSfJQMlA7NjADtwdg3LViUDJQMzZ+A7Gzcm5PwQCV0txFUJJzMTG/2VB0+CQ5jRnR7KELilDQgtgAiakEbwiHxxBy2SLvV5a1vmmvuQ6fIW3tX8fy0wpjLkHA/gkGViIsa7YTqtl2i8Mw4z9vaM6i/jdGdMNJrV8YCzhNkmRIgiiNHBVO6QDXf7oSak9UPrqTwLIfPVp6mcq5GKtq1aBKgG20Tnst/U64uuv348bteYsei1taxvQXUfMzewHBwxY2UYCAxAnWtqWkdVdMpI1yQdeWmNgNBUU+0aIRk+iA2RwTLU1eawnD3UbAx0NsqcH6zUK+e9NbZzsN1ypkIeHx5O8zzdySw7koolQaAvImQYA07rhZHD+kfgLQyJLyOaDLhhDPJQE6GaAIR87h0evqkviqpXJT19vcPDw0d2SnN7lb2VDJzdDJQb6Oye39K7ecLAjmfeq4uTpUL2EhywicOJyzgU47iIGzToFhyWzEzcsbn99ikch1DqQdhJd6rowSj6StpLo16tvdbf07//cNnMUsPD3+GD+/cvtRQvIrEJAgI2IRjgmXVw0mopI35cXLpvz8LcdztMSKYalAAAEABJREFU0+U1n7mlTDYBbyzKLPgVBCQK0gtaVSuUX1WdfghMUEAg8NE5LqD5sx8dzwtPNadhquaYmG1sbdy778Do0Ntv+2LzaNEMseKj1+U3XPehkTiJxhGd5tg7pGudmY/o4cj8EcUzzXa6YY/hFPBHb6xB0jEZR7AaYExPNYnPHz/UnNWvzri8tUvEv5tUIrLWYCwhh8A+thEZHWfSXoxHMEoXe1j7HjkYpOXIow+khLSJidAP1h++qqo2is/v7+lZ9PpYTw0VyrtkoGRglgzoDpxl07LZqWSgHOvMZiAlWlyv15bHSdJn2FoiHHxEZBDc6gEXgiocxM45aItDDwnSs1Hl8cCGssjGh6686pp3b7315rHj1T1a2RNPkHlp28sXYrAhaysRzMCBjTdceK14tPofXCdECEIKIE1Hv5hYfwOn4diOJW/tPHbFozenHdt31vbt3zeEQKKC5xmjfhH4FnCvOEaz069G8EMksGMqkD0H7qOtd2UBUwZGmAxibhGu/81Tzyz6yStPR9Tl9Qu3fcb9nV/9u4eSpDqGgLuV5RnpMpcwSJedzaA6M1YxYzYRuaZpSjnGg4qq1SrpA7eHvtlMjXdSbzaby7fv2DE0g27fV8U1W3uyNH231WqI8/qHfoiYTeEbtS8lV0GdY1+d9ij0FP4bCmTxUy7YmJN+LyVJQoz94kUYZtp6rXpZIrXFaFDeJQMlA7NkoLP7Ztm8bFYyUDIwEwbGWvlFOLsuzHOPF0+GcA7jQHSk/7ETFGQjS8wc8jj7SA+7w/0KsYYcIlAJUgACM2HGYcmEjnDStna4PH9t0dAVB1Gpq3v3bjLNpr/UedJfxSA26BM/dkaw2lU/H6wyPMSwAsDZTlcTPT318V+57Zdbn/q1X1DnO/oZyde3b6/u2Ll7ce593GlsWblnDKEwRPhRO4VBO11qTQB3oUcd1O6UnjwZBpzSPSPdgdqALOZEP+cMwW8dY2qPmldAF8ohp99znsNqBtU+gAPXjHnhdkol1gZGVXOExXhx9UZjYtnYwYMJ1F3dvY0ki7i2J2u1DlrDrUqcEPrDm2E/pZ8pc1EMOqXsaEmtP1XPyBQQ7FkFIWvxrK37nDCdGnx7BMdaZpjZ2CQ+dGh8yauvv7kIjbu+f+bjH9u9fPnyt9HXGDPhYVVIA3r0jL4MCcEApIpbIBQQ7Ru8kroaRRFFUQw+iJqNJmlC7RbP9sC+fVdsfXHb7P9GenusUpQMnMsMYPufy+6XvpcMnAoGhHfvnbig0fAXiDc4/nAA4mTEeYwzDYc9CzFDR20IF8G0SphnmFAiRBp0oS7hLbGQaA6fRIZcQ/Lmrp17du5++P5bJ1Cxq3tiyZvGCV1GxEPMTGEc9N4OdZCfwxtuMDP8Qe94faYOMIETBMMowqjF6KSXUCOJ4rGPrfzwxOeuukqLVTtjjE5MJKMTrQW5eOuLITGSJ33lzRpse0skAKwpOtW5ANQKFqgMADtDOSN9Mm+MF8aEnBxPxyxsoKCjD3Rpz9qN9kpIhDyd4MIaPEGND1wsup4D0BXGM5gTBSOtoLahwrrmPeXsKthGS2yPidGiq/v226/IaJ89IFnrkGFp6d4i0TnHIAUxBGoICwMgJJV/ALaoTmCM2kHh6jQgYtimOQgi0hTaYLUR1pmgrUDHGIxZywQBcY5hPWk7Yyy0xrRaftGhsXTR8DAaUXfX3/7ZT+2p9dTego0H0RledWOM4JfaUaxhCV0KMdY3g2+GL6oSfMDEkDPWkmEE6d6T/gfeBgURY494MeMTE5cdOLR/Vr/+giHKu2Rgjhk4M7szZ6bZpdUlA2cGA3iTxcPDj8e79qXnjU/4pUwJzkUmxmFmcAgrPA5H51049KzVn5jroUeoQ2RwRBoifHqUOwqHJRMR4AXHJQsxSzOmdN+hg+81mXGaUlcX16keMUeXkJjwo22BLbCAEJSgIwHm7obZ8IuJyeBQR9/KAw552A3/iDwLQUXgjYikmefpob5lNHrrrbd6KLq6TRRHZKJ6Tt4KewrUuJwshrUYxEgEWywJIfzAuIQ6RI4KSbgYZQX7hDp0Mi8dH6PB53CTjqexFwJQAlchHyTN6sI7y8PtmNE7/BIMBRwuOA0p+C1GyBtPgjTBZ8bDkFFgjhgmKSBI8M+xJ/yrUGQXZ2Ji1XcDxiL4zGeWTzDnE+SzVp4pMyABg+ATI4CT8EngCAg2oJD0ggUMICmMtQG0K6kGSQGIUAWdoA18IUbACuhWFSLYjn2O/c4oZlQ0aGGQ8V7gmRk0tr7o537uzQTrHzXQYIZ3L+3cv/3t7dt93tprmDJBaw8/gsT+kgAoMQqxw6jYDyjX7os6TB7FHgr9XhEvFIPemCPsF5SJMz73F7vib6SjJiqWd8lAyUDXDJiuW5QNSgZKBmbMwPe+9xeJXbTg/Eqtvpw4XuBD4HSiM4sRdBbQgYpjXlt6HJYClYKR1u3LYoxtVavxoYXVXodC6gbXrVoVU5YPso1hn+kn9Kq/a2qsIWamk3F5BB3eOUoQE0fhIYNJ/6MvB716hoHJGEOR4VbWSg/ZnTtHmDVaoK4uE1esjZMKWYvGQl4cWcOAIcOWiNQ/Q0SARh5Ivf9mqBQQJ+We2je8RyAWhkGSgn1EFGybWg+6s+QW+IuZgTe+DYLXjMBVgTR4YCoupYExfxxRlaxZaqka0ywvl2Ut8S5Dd2T0g7HfMJCOUXSJgUkBZaFof6pOk0fqVdeBlmFN6bqahnY5fIaDIaM1NUvw2jnpj6Jk6URSWfr41q1d+XbnnXf6OLJjtSTejq7gm8d696T8Ei61uvAtpNoaCFQW2OghPRvKnMdeFNL9EWFvqm36xpuccLVW6+tbONCzYUP3v0uvI5UoGSgZINJvhpKHkoGSgZPEwH/etDn50Y+eutQ5dyGOuwWEw4300tOsA82/D4yagDARGuqbMio02LSMFLUv8dVq5dCll126Y/n5l+Vt5YyF31/rwzvnqzHGQhGJ9A2X1x8t4/D1xaAz7mvGFdUfVDbG4OFCSMfD2KR5w8VXkuq8zxtpmjU+/elPd+0Xuqc09/qn2OqGGV2DMwRW6lOe5wgs9PmEtdppBMYHF0c3AGWTBVPTk8qzIiFYeEdz5LDH0wnSdSJe9E3woJE0PlrbmeiwrVKDN8IGH6SDKWbS8Bj2zqjpCSpFUdTPxEP/5t/+r4OP/8n/oU+FJ2gxrViqHI9Va5WXYeI4s4iFb8xMwT/qXMpnB4UONcIzgH4dWWOI0U48Avaw/1GKvBfP3klfZKLlr7y9aTnmAQVF++N8lkUlAyUDRzBgjsiX2ZKBkoE5ZODln75eeeftty7NsnwJCddn2jXjSGPGh56YiBDQFsE38iFNOCQRruihKOSiKDl42RWXvXPBZRdl1OXVRz0L4mr8YRyivehOz13ySOixTJBddjez6nCDGR8YxCO4xwNJaGeNIaN6gm8A9A2Xt9JQ2OXHY489hvfbtuK9IOg2phPMw0/459E7Bu+yz7L6yWAA6+CE3XbmCm+jURfLMmY2A4ZthOysbmtMk41pr61O/7Pqao4aMTGbmvNucNtLLw/teP3Frn2rDwwcqvf3bDFGxqzhEHQT+WPYx9ArIHAz6T8iYwwx68MwUQi8qeBGP3Pnepz3y9/atfsivFk3aFbeJQMlA10yUG6cLgmbk+plJ+cMA42RQ8nB0UMXep/3I57sYr8xMVti5qNyhcCDNIAk8c7l2YhJ+N2oP+k66La1ysJqpbrCS94j4skaQzayhLduZKw96tgfVGngkx7uHm/TEGSQwBnNMzMRbMBraPgtALeIbDsw6m7UCy5YldTrPXVruIaWJjxIeEGSSH99xk6L16APjxuhuPw4pQwwRlNAnPDWekyGTZJEyUJbqc16gWI9tMRLqmtQ15+CTtsFv/Aw3cocN1tpX57LRdl4LenWnI9+9LJDF194/ouVJDqELYxFLZSlGamPR+0LYwZ9kIUN2IrEhsnEUQi3XXgoFuxFy8S21mqlS95+681le/Zcz1ReJQMlA10zYLpuUTYoGSgZmDED9b7eSn/fwsuttf0yk1Z6ACoIZxqkAKTpgGK7FgGCIPggMpZd5twhP9Z6d8Ghoa6D7nSiubDRaH3EWtvriaiVpYh5HWV5RrnTX8GAcs5vDj06HOvGmCLAh9Rf+1Cof7CHrI0mktgg8Kaurx8+9V/68eAw6Cn8dKF4dYdhdbyisxnNRlH1LP48M1zDxIV9gGcyTBuCyKSVp4ONbGLWv15i8abbY7l774TZEDPGOM1kJHFMlWptIdvoqsxwpVtznmq80zi0Z/zNVtba633eJHLYWzZ8TzD2mj5XHg1Tx3HY8+CXdJ8wgxOFMWTwkCpEnDsZHJ/Izx8d3YFCKq+SgZKBLhkwXdYvq5cMlAx0wUBMSZWNuUxI+oCZt8QJp8GnQJLo+abQoEMVRTcGB6JF8IBNfLBOZv/DD9/aVZQ8PPxn1cxli0bHx5ZjiAR2EhkmYoNbgTTN7aXWK7RX9Y8xngHgGV5yFyWq0zLxPkXg3/WDhPb9k+d+3NuYGFsoTmoIrhgXXCv8ySd/p1trlpg/DOj8KNQiXQttqCDosUhZJbFFGFivGNtz3XWrEq3dLYYWLWrW6/UmW+uZu219cuoLfBMv/QhsLxEbde3XE8PD+bZGOhoZ2m0MHWLyxBplQ+r+UqivTAwHFBCBU5XA1FsIb8jxwWAaAbcBtDfnZYCMPe9Lv/6V2mOPhT+tM7VVmS4ZmC0D50w7c854WjpaMnCKGbh1eDiKjevx3p9PRMf5fW4cbqhw5K2BJ6FIBAekAhWQwieFY9MaQ5G1I2zp4PDwl/XPBaI2zfg6EOcL8HZtcZblNREyxuoBa4kRBBtrybCZcV8zrth2QH3z4dc9VIHwwPswbhRZMvDL5TniD0kN8az+I8qXfvpqT6M50QfaKiTMhFvBrGM5BBR+xiaXFU8FA4xBFBCT95HLWcsZ02g5snEcR3ZhbflAbbJ6F4mLLzq/0d/X18T+8Vj7Rw7URU9zVRXr0nnKc9+T5f78Ctv6qsces932XhvYIdXE7ozwnUDqmNfncHVPiEnQnYKQpvbFRMKTecbeZ8YPhlCKAJuEUIY8A0QW4bvthzwvd+N9dP3Wru1Dt+VdMnBOM2DOae9L50sGTiIDC9882JtUK0sMRzU2xjLzlNEEaQ38AFXrGykFtHrjvMSZyUSkW1QrGGJNazOANYcD0hjejeBjD83ikiwfWjy0dNmC/kFjrWWcvhjTU5Y5yoEiKJ5FxzNowm1fNPgW8RhX9AGCLN6oMYEIL3lvb+/40mVDs/r1ktbIeI2Ee+IkSdC7yRHUa3RFuKCiOD7yv1MDqdQBKpX3KWSAMZYC4ig3YkLqwGFj5IATYu/yoVZ6CEHgURqdQHX+BRdN1Ht6JozRX/cXLH0hrLqAEzQ9ScVMWKLknFRcLosGF/ctu35n2tPtYH2vLJes1djhsrrjY9UAABAASURBVHw/CdhC0M1eyAgF3zo+qjR0lAv1VAteiPD94pwL3wcehMdJhYyJFjazfPmP/+b52uN/0vVfWNGuS5QMnNMMHHXfndOMlM6XDMwRA60s6SVDSzOfRwj4mKYF3VMHaZ90U1VIMzM+Cc0YoMMXgg7COycc06rfY8nuPVw481Qc1QZtZJe0siwEpZ3A1Bi8wGIz844+QE14FloLfMJNucsQfDhBYOyXn7esdd0118zqP6SM6rUaYoa6y53Rvo2BP+Azz4u33KojUt47UDM0rbLE/GFA56QDwno3ZLA+ASYyg5xVuw5MCVdibSPP0maWpuHXS5gY2s59eLyO5lRIfeA01lqEyj3N8caylze91tvtuENDW8S7fFdk+WAcGWaNrhXH6IjxNMPBdy5q6CbEQ7DHEwBMoSiKiY2hVpZTmjrUsZU4qfeP7z+wiLbvSqAo75KBkoEuGMBJ1EXtsmrJQMnAjBnIcurDBlvqhS0x633CtpPHPRdVmdGDJlHADKXKEHALhQOV/B422T6t0i22v7N9YHxsfHHu9P8JeDgE1WEUGKDbLruqb3CYw6MwcCGFyAN47w2vXV9Pb+O8889Lu+q0XdlYrqMn/bUZEvSpsYT6VATb7UpBoFaQ59DHGeGyGnkkOnPEWJqGLZsFHPFxfm2rU/8o0rhmmjv9CyYevelAqNQW4WEM2VN8s+51YSOeq4dGG8u2H9jTddD9OGxm8XuJaQTdeUY+3NzxLeTwoSVM+m+qu4wS3SMinpg5ACoS7Uy7QARubVT3NlreivqrWlaiZKBkYOYM4GybeeWy5tEYKHUlA0dnwLeoz4tZpm+vCIeWEIeK7zv/SKBXEOHFUwHVQMWMNkEpZEJa8GNiTQeJF+i0ByHzflTv+n799TcX7N9/cNBay8YoDDEzeQ1Su+5t5g2E8E/gA4JubaV8YHRNkgFPSItzHv9kHE8rs/r1EsmlRiI1YxijgVeMh5uMMWGcc/VDOThjfNeFgeU/1d7wAKXrU5e/YTzUmtrU8hmnTaVJXlpY+uF/2liskpm2PsKomTY7QT2Pt8twjUU4bjQnlh3aO9F10E3XXy9xTAfIuxGPV/mwVL89ipGVzyJVfB4uKfLhk4khRUAwErnHT4aQD79aEsWgzABUtXF8sVkwS+7RX3mXDJyrDJzbJ9C5Ouul36eEgff2Hug/eGj8PH2T7PRABY49sKAImHYwamCKsBOBsB6CHgdgiBlRx7nc5y5t9fX1HPzIR24cQ+Ou79wJDnXutyZmdEeCE1+DUmst0p40CCA6lV8RHj4gIKfAA+LuvOXEzuqvl0RxpR7ZCoLuiJLwu6jqkwSflEvEFBjrLLvPAXdM+J1/Q3maY1fwwiiJZvem27mmd76JpaaLrgvmTtJ+QABsTEQK7DmbZfnyiTzv68KwourDD8vNH/7QAezjvc7lI8ayFD8Rw54qapzwU/cHkSeVIDnU17SEcByPJ8KVtJVe2BptzY770GP5UTJwbjJwkr5Bzk0yS69LBqYzYPuY7VKcerY4tGR6cTsnhH9coK1qC4Y83KYIFIX0IMRB6kTykWolGlnx4RsaqNj1PTGW1lpp3kNsiY0Nh6zHg4FBOgzSdY8fvAFYQCfwVMTDwTQiP6ugu9lKq60srebOgV10CSoxDxT8wttvCnkqLqSLRPl52hgQTILiuAagDsqZDRkTIWMWIjacVeBnxbdy71OsN6FihaDn03s7PPR6YjJRYj1Hy5ii7oNuZrr8/KEDIGevMeaQ+gfQ0S/UwngUQOHC9wppVrAFAy/tKkU+aPAS3VfGxxsXjY43Z/dTBiqvs52B0r9jM2COXVSWlAyUDHwQBizZXuZoiBAiCA5DUryvQ5z5GnBDj1T7s0gxMznng46ZQ3NBlKEHo7WcG/EHEJruv/GGS8dRqYtb+Ic//GGUeannTmrEhvQtdzhYcdhiJGIyANMpvQq3iWCDsPfO5U0n0ayC7sy5Su5ywOPtNlhr983WEDHe1sE1VQkknSuXYKHNkwCzQ3mgv4tJEJ00NLY2InjT7/LwfxyFprvb+TTzLs8ISwELrrvGJ6m2F4+lz8QmtmyjJZ4NfhLV9WDy0ENfGU9dNoLOxtAbGAtOdtGRYJWgGVowoPx4PIy3k9hPlExMNJc1xiZqKCuqhMLyo2SgZOBEDOAEOlGVsrxkoGRgNgxkwj3OmUVsrGFriYweflPPKBxsiByKvpFGQI1DLGQNAmFjDOV5jkNOSNPMTB5vbjXojiOTE/uDu/bs3veXVwx29eslCFy4Ubug3lvv7U3iStWwpVarhb49RQhm9Mg1GIv51H496LiE4x4EKBl5nmYNtvms/kPKKE4iY6KICD4Ik+Atoj5UMCMNAkhRjNUeTodE8qy+1cfJBTcvPFVruAtLdA4F88lYoAgEe533lS6aH67ayHK0z7EOlJTD+mOm1EqspWOWf/ACgSW48S0g1pp4cRRVZ/UWn5l9a6zVwDPFWGStsMGah/keAHXHNRRtCdVQR3ejp3Ym0KTcB4X4qNVsLdQH21WrHj+5pFB5lQycXQyUG+bsms/Sm3nCwDDeJOeOkzR3iQizHliKGZmHSCS8lDxid4b2OBEFx7IXvAfOs9HG+Hg6zIzTcUY9h0qPP741GjuYLunp7R+wJqrCPqrX6xQhRtUgP8/y8IZdREOA0OSUfcB1Uhh4xGAtdm5WRvTUapUEl0HAwQoGcfCCuZDv71Q1HWDwyYAcjcr7lDBghDsxXns8wSzg7a8uiLaGGT+VQbqV5ox0PWI7q6C7WUlauXMpuvKEmBTyuDdMI8/HrfKBCyMbwxRDaUv/hKcswJvvnlWrVuFpvfuuFwwuaNWqtfFms4m9rH/qr7O22329T6BceQ7QQuTJI6HQNBEIJ8Ze0pRzEvdUq3233kp4203lVTJQMjBDBo441mfYqqxWMlAycFwG9v14z0C1UlnAxsZ4S43wUcIb66M30kNtKopaqmHLOOyo/abJkdVDTwQHaeqMpQOxNV3/dY/Hf/x/2L/8y/84lGbZIA7PWquVoj+PcRj9GzLMAcxMp/LS0RSkQRDjxXvm04aVfDY2OC9VtFO0uRNi5gDocUsbEJ1bAw6EeZ1sKU8dA5gZDMZAcWuQi1VfZKZ+Yg6FsDjwkwsirhPzrP5WdLUVZy7X/14Am6nbOT9sJs3VFfxFv4IOAaS4Kp4GfrQ5XwhV1/flV1zaXHreskOgC0+t6DH0UEgdS1OKoG5/6PLHwKBUALAPagTQYmYtIWL9xwZPPpLU68mCLMt7qLxKBkoGZsxAGXRPp6rMlQzMCQM739y+zEbRYmOiCDIc69L5vcgjR2AowoknSChw4KGFHnjhzRIOPEHeo70xWtmTy13W21Pd09Nf6zro3vLca/bZZ15Y0sSPiBF0J2maUp5nGJtIbbUGgTfAOGCD8hR98OQ46jk5/JSgmUirMGyybGaJ3OWJdz5h7gRoaIc0PttBuKYUyrdC0yVODwM684pidJ0NRZGb/qm1GOuSCR9EdQSQs3rTvW/fzsz5PCfdaviY6Y3xZlq1q3rqr/Mea5PIWEvGWAPThkwvnUezuK654srG+ectG4njyBn8yEi7mGq7pgO0gPWjA7WEArkYn/RqbxvY1i5jRpdcrddrCySplEG3klSiZGCGDGBjz7BmWa1koGRgxgy8svmV5Y1DY0u8k0jY4pjCVjPTTrcT9hVCT9TSQ48J/zSBvJ5+eH/evOCiC7dfdsnlE6rqBrXRPbbVyobIc93aiOMoJvwomqwxlGcZ3sjj8HcAXrV10+9c1FWfAzA8uczxaOJn0y8CmJit/sZMRMxcdCGi1AXgo9DN28/SsKMxgCkkwnRGccxepMc5mVXQ/b3vPZBmuaQII3HTvLiKh3IhffAl7EUbmaV9PX0XzsY4E3FDiA9GUZSy0V/WmtJLiLZBIlQhCdm5de8xHvAxPGJuD7Un3T4hjxx2kH4yrrhaifvielz+egkYKe+SgZkygEhgplXLeiUDJQMzZSClfCnHtMgYNq1WA8eYkL68EkY0qW+1oSHCwYdTjyeh2xG6UCYo9uENtEfwayyTtZYQTBKRcUkUjw4tGnz1gosuOARFV/e4rUVseTGGr+PwpAhBt0eQrdChGQWGin9ddTyDyqxuKTBQJ63NNJgSjEsYN+TZ+Waepq3+nlm96SY2FfQJoFdG/ICM8sh48DF4iagS2jAiB/7hr0znX1hgZQG1aU6BMbU/mEYGaQyFLHKaRmraHQoFKg98sBsjTO8grMdiTWqwpZhWAQ1gEglrCTLTCucmE3rG/ARJgjlxQOErI8WCT8yNyvCwFOpi9rw3TnKDQJFnYYnAJThOxUDtDgQ9CQoCoCvWABK4Wag9V4zc3N7ad2wtWYzt9ME37Md8IGvlS2czkjV+PMvS/c7lKYuXwC3sR4LUJ8KAKg8DfMKtYrXrJ/LtgdEMbdCDeNI95FgnwyTgvX/04ES9Xa0UZysDpV9zyoCZ097KzkoGSgYCA8xuIVHeJ5yZ9k93SY8yYUcBRS18WmKcYUYKyQgyiuMO9Qg//TaQaOMRHJHR7WrRxjjvzFhfpfLGVQvP6/LPBcKqijXieRCHZlUwnjER4SfbGFYIxlLEGEeQ9fjAaMFumptP9IoRMQ4CpwgBBu4ijoKWCL5BIYgEhHLJXZ73tyoOJnR9oye8CqVYELzA9Mn2nsCngV8Ao4BRwohEDOaAFCyE4QEPoC54D3mCHnXREin14oMBXWHeCV4zAjlCmgtAgxzpBVPaOQ/pUc+relbQX243hgkzWyxHoXCpV4L1pWDEnywCOwRlWjLVRyYY0fZdy+YGpBeGY/TMOj7mhydBsIXht2lD0wQftIGQh61CHH3nO4/HNIuLxTkmajF6JzgnoWdYgTWoBR6FQsWlc4ElQ0aVhQoWy5yB0ZPCQOo4gg3pvQwS8RKazeVkIkubB9jnGWtn6JcAAccgNaQkfKp2Khg1GCUYFDwQoByEuiDBK0jYGUr2HBjp2/zSa+WbblBV3iUDM2UA38EzrVrWKxkoGZjCwPGTNu/x1Kx6alGcRKGu9w7HlSePQC4oEGgTwN4Se0MsCiImPQQdecnIJkR4n0eZz0mjT2OgkMjlrXzilTd27dyz5782Ub2rO2mKxUG60BPBPhywbEgHZWbSN21W8wi4BSBcIehkHLtzACKBnxLCGx2r8DVoiTkiRonmhByGz/2hgZbQLC5mNjDXsPrgiayxZPCG20kOXvEwI54Y/aIOmcC7gV0IeaBUf3WOFJo+DFgWyj+4xNDt8QXjEsDwnIMkPASoXUyEvJYLyjD7CI7pA1zMFl0y+kQn0gYGEvZEoW+PMgEfRMREiqIa1ggyooBeQpu5Wg9hGPQMKYCucrUFNmEY2MMBGuwa7BGLoNeGekKeNGHifZTqMwVTl5chwhOxNFiMJzBMsEIgPTNhKEAIU0F6qS06toFC0yhBGT6R+aB8YFhSeJfBV0eRqCtHAAAQAElEQVRJZAmLlAzTgI2S2QXdOYLuieaBSHwGb2C1JyLwFVgDc5N2Q8tTgQyMEYDYoAUDFFoJDBKQ5kGCI47f27m779kXttbQcXmXDJQMzJABbKEZ1iyrlQyUDMyYgTixtUo1SZI4ojRNCS/liK0lPaCLTorDjXGKBZDBgcuAIRIixoFnY0segbrHWy+oyLAlcUSWrEts3Nrx5vbm8PAwNNTVVVnYa+J6fQFbG14jOxypisxnlOYZ5c6RQYBqIhz+6NnAxrkCoy8mRq84zEGKvq1ECEDqHxwERxHGjigyeBmPN5HUs8ejcte38RJhFAU4pUnQlAtxB/QcgDgCEoUIT/BJOk+aVGheYWDkXAHeo0sBExKksLIAV9Uo0mCOyCMtQGEYqn2Au0lNSlsT5MJ/O8gI7BLCMCT6UKIJ8rCFyOCT4TSrWWE8xqcGXwokcc/VWtB+0J2OCBd1HDXJQ6VLWg1QnUG+AyRhK5aNJggNCQZTqzrONIvLJgmZKAoc4BkMPeg4nZkh8ujVIR4HHSjDDVK0FGoMzXg4MXMCbg9QrAD4jQHYWuyFuJ9sjLfddILr/cU1bxvjzdGDuc8yEtGlpFQdBobprGUMd7iDYAtjPsAF9irBU3rfxUyELyO2dcMVfeCh8ioZKBmYGQPYWTOrWNYqGSgZmDkDaeoqaStLsszj2MIbXD2jcIgxQNAoNK0HLuMoLCThsGOUYlvi8PMOJyOkBtuRsaiFQCDH0Zz7FnJj9SzqRCfUzZW1vM1JFuI0rjoW0rd6zgrlOIUz4yjjlByksA/dMmyYKxC8kzY8CXmDMAbQqCDHw4VDRIXhBPWkmeLV39ZVOc3q4sQQxXAJgRE4RacMBhn8BwkbCAh+QRIu1AL/BDDaGMjDMNo+WEXQzwFILyHl+DAEgZ5ARwVQRRh5EswHBjdQzPbGz0MYba1lsEDksY4sUoZVS0TgpQCDDYaCCz81haEZUA4MIlEOXGj5XADBPPoTjApBwsgDHnZ5SIGNWuaZwE0BQVpgF8BoZlzTWiLkoOvq1t2jmNZI+5kOYVRij1oKCbwoF3PFAwWHDBFH5LHPczilfw80I+pNxS9cu3ZDjMCZqYtr4cKdzZFDjRHsKf3rRqCPYffRQEGv/ihQA3kDMPYAgJaqPxLquzhZkGZpH5VXyUDJwIwZMDOueQZWLE0uGTjVDIgI//CHgp/qck3EJESWDMdEHm+pcYARGRxoCqbOv46NLAQdIIbCQYz6TBFaIK9pnPkISYjIN5zLDh2MxtEC2S7v3HiLN9oDTnzVa3CD7sOQEZEg+HYIuB3lJIQB230z5FwA3eBGoA1PEcqQYHwC1BHYQ1484gtRiEPm4YdJi6jbCyNYFrztRmtDjH/4hJMMNlkYjgLQUgBNuVRvUG4xT4A3CD4M0hxqMmrOCWAXgV9hTx58Cwt5QODuVPO0WgeHZwNGdHlX8T7SRpZiBHUGfOsbb6MPggCBk+mY0rkOjiwrYBgrND1HIPRHYFZgk58iw7pEXqWWCQxQeMjAE6TmyXDEqSAopa4v53L23jMzMS60bztLKhUeOoA9CQJvgdQ5IxKsByImmjMQLjbY3XjQyJH2KoUqOVGvHXS9w995wkI94/vee+/NxhrjDTI0BnPzMG+6/gMYdh+GEcIa50kw8ixc+BikpqfAF2lDZsBSUgbdVF4lAzNnwMy8almzZKBk4EQMPPEE2Tz/aU8lqdUrST2uVXpwwMXkcHq6HKeZWHTBbUCEG3qcjPqJ8wwpQhtDxsYU2YQ8zv0szchljuI4JmvNhMubB+yBUaEur+HhYZN6ifPU93uhhAxsUTCTgUTfhMHJ45+Iw8HrcRgLJNQyByBcGFIwnhMJvhK+hUR1OqYChmV5zoZc9J3vdBdsoPdwayBB2qk6o1LRSeuA7TRcIkVoFD5giJYpEKAYna92W0bFWeJ9/BECOIGRHh12oMMIvMZ0B5swXLBI9SHxgT6qFEcV0jkm8O51UcFVVi7UR/V3EpgQOtolxLAXN80VdBT1T332bDD7eFyCTaJo5z2pTkNdhZBgcEFDhbGcRD6vDX/nO/AGyi7u1DlyTjASE09pF9IYQ53UsTwJeeS9zhmkWqHQ5FwAywDjqzfaK5HH/BDGVJMMccJVWTTS/1ys+W7gmbLI8EFj8MMrIrjDU9DJd2SnbEqeCHYBMrUMeaLQT1KpLqj31PupvEoGSgZmzICZcc2yYslAycAJGWg0XrOVgWV1w3E9bebxxHiTPH6UH0cJxTFeN+KIJ0AQdAoOVj3IPQt5nLx4qQoNBXiMpL9ekiLYNiaiarVGUWTI5RnVK5XGFZdeOnL55dd76vJ6801KBmq1vkpcjROOjcXJLAjmCTYaR2SFCeE+6V8wMbARpytsc0A+J5DwxhA+Gib0qv+5ZBFkwH9rjT5QEFsma4z4XPKHH74VVlH3F6OJfrupRJJIE4zgyYBfQAM6lCvnXvlvQ4MsQo2iviUiBSoiBarQnuYG6E/DLNBNBQx5MO+DnTqegttlFKTaimazvj1+epHh6c9jpCjBgyB+quAQ4AkzebbUGV9tENhCwRZqXwLpSXTWzNysBY+1QAr0Klz4KBizAPIYkWDbZFmoIySYKwUhb7COoihCSit3h8RGgj3lvUa54AHd6nIvOgmD6hxMR1gDWKsem8XPGQ85xvREPiNs8MIGPHhidxKe3uPG2MSi/FDUddC9eGFfNrCwf2dk4wYpWUfAY44LMOYewxORAJM3HjoptKH2pTR3QNRqtPonxhs97cJSnBEMlEaebgb0G+V021COXzJw1jCwZEmPjTjvscZW2HDEbEhwgDIxGaQJUgKENNjTE1bY47CTNnDwMREh2GBjIDSDMgRIHm8noSIbm2a1loxUq/1CXV5JUq0M9tUHkqhqLVvC0ITIl8Lv6oaIgpAGiMnABlhDc4ngKaIbeIR+mTBMAQQ9RAg84GdsiHp7alKvVzwzKlP3l0cfBEa1paALJUowmEAR4imVAUI6Dx0g124F2xB0CNqgWvuWtlTRSatUTNUdK631FFresQ4yGGSI8caZMSZjTFYdpNZk/ZgDCDjW+DLMAQJHIfxD54JxApjBBVMYmrSsACzE6O00S0h3dB9I6uJDf8V4BCsIFwzCJ4UcbIEdh8fA+kD9kNe2hJSEikh1f9erFVetJCkxNijWHXYqBQiFTlkN0/kASFFoCaPOLVgHFAL9ZOG+VZ9hksH4MUcJCw+O7BnrOuiu1Ct5TyU+gO+MFLOnvU7DzP2Au9NuCTl89uK7rR4y5UfJQMnAjBgwM6pVVioZOMsZmCv3fjp6wLy5/TUcRL5imW0cWRykOEkRMAswedAxjkEEDkIIgZD2mg4QwllLhBOYcVpaa0nbOH1D6XOyFn2xNNK8dWhPzyGceyju4va1Kq7KQsvWEiJT8egPsYxhQ4x/MIcIOi6MgC0IfGCLzCVgNeI/YmayhsmwEAt4gI/kMoqM0IK+OvX2fZC/RqY8KtAv+g+BNyQxkRCgEvmOXljrKbQNEGrBd62rmFYX5R84j05hA6lBBO4R1PE0MBlRELgBiFALHx/g9qwdqu+eHNZS6JCRR58COwKQRz0SlinAAkEeVaioA14wdzIX0E4xPoaFn4KUgqCVSRBhfAXmiCEDsIAY1tAHuGr1ap7EcUv7MegXP1sB5wJQ8RMfzIcBSB+GlKyQNhjRYGS0mgv/O32gV8Z+N8ij58CFIPAm4jixyWBvfUHXQXdCqTOWDpIIXqF35pNIuAAGQbrQT0135j7oCHVJik8u6moOCuxdU4niqELDw0qKqkqUDJQMnICBcrOcgKCyuGSgGwY2/vEf2B/8q39Vy9JW3fs8cS6lWjUmQZCTp00EEp4IwQPhkFfpjf6oPiMJ0lHnQPQIQvM8J4E0hslG2KoslCMozV0+gfP/YG3Xvs75RzO9Wo1mJcvdwlaWGYdDnTEgk8EBGhEbS0KGPDp3CMgdpCcLS+cOhP4FLIgQPpFjIgs+DGVkwBUBsID6ahUa0P/6j2Z3wS3S4IEYA8EDCr/G4NEZgPEkoB1EGE/eKPcA5OG6qI5b+9JA1DPqTYOQR//ToXVUr3IqVDcVhLllfDCCPAszCxgEeMZb6FRPkB0ImfDQRrO/hNngKYeZyGEdsUXCqAnKkYAvPwXgQjkLgB6jCjH81dmZu/Xg0SeIgP+eDBaFIaEAIeQVyAe9R96hnkM50gSIlpNEeY4UDOzyZmwAI97HzGBd+2qPJUwG698EyWTDQyiIwsioRagFzCUH6EsfehXGUOdyzhPupKdvwWBvz4Koo5+pTJ3NsGT2efYtwToVrF0JUmhSmsNpf7Q09oYoQltdB56onY7jyFSSSnT73+zTBwKm8ioZKBk4IQP6TXLCSmWFkoGSgZkxkO9JOUubEfksjtghVvaUZeN4e5tTgmPTCIIGDaQJknIc4yo9Qg+PtEpHjDoWh2OEYJskJ0LArjp9IyzII2BqWDYjF174IT8zqw7XmkizSpa5BT5zRjd/ZA3GxcGLfhl2aRwWISpjEtjhYZdDYxckw2YCVCo66Y6cqjt22pNFEBWhf+PRL4I/43KKEERVIib9O39WEA1lriVZ7jF4V7f+h6Kr7h/uNUwxYwzGWIy+DXwzsF0lI626ArBBFJ4YAabRtNYLbRxpfQWjL8KcMPSKIo12yBPAaEMIRrSsSAsVaU8U2k2vq3UM2hnYZ4XACYCqVhF0Ap0PMLDX4AEJ1Wm2V5Oa5MGzx0ONjo3FSeRTova8M+wv7PHwWW2F7531CU6UO62jINRVqeikO3Kq7ljpqXV1TAvHLHwMQJQYJPIG41oFxjOw00BawEDHKGfMCeJEziMsnFkQM9EYo7TVIO3TwgaDvsN46NvqHIBznRuDtEEaY2EqJYBQn1Cf2+ikO1L1J0pPLdf64lokrkmGMzJ4+DMIdg27eHx8YnB/fkAD2+68jHzuKNvvPSZd7W2vQx1XoWMy5pix7ot8jjV7eO5Jy9r+8RRJ6IsBfQGQuTTKeltV7DvuzriydsnAucmAOWPcLg0tGThDGBBJ2fsmXgulqaG0ydJoGm41LWdNQ1nTSt40kk2B5h3yBaw41BGN3CFz6Nt1KUdfrinOjUXWjrzyynvSLSX79oxUxkfH+3FCOgSm6M832aF/n2MsB/hmxD5IAzsMxlSbTwSGX506mlZMzXfSbb9bxmetSHxqXZ6yA09ARC5NjKR4NmnhFd+4wNFu/dP6AzkiAvxowXgP/iW1BIhLDcZSWKStRx4SPqYhL1kKm5DOU+vz9LBe66Ef7UsBm42inWZNd6A68i1TAHPtC0ghEagUeSryGANz65oRCfiWJvgA2tL7pvGuyZgXjId23DJsMvVvNuBWKgSfrXcN9DthJZ8wPgNypN2EEcDnKhtG8qYJ67MjHfLtNOaZAZ3PjtS04si86o4FrWvb/RTjFf3DriZsbMLGphHXUlifp9Cn1hdzZETzPkUMkmubCAAAEABJREFUmTFpzD27N90+y73kDv1Ik0XHB8i1x0daHGzw4F4KiKZ9k3VPtPey6fjwPpk3UAY+swkW8NzG1LSB7nA+Rb0m0Jiw1JwwCk4nIuNzfJ/0Jnlmu573isuTqtmH9TjK5NB3AcI8E+ZeJSPNPmuwwF4FQQKdvEoWp+Von8GfPIDQHzBGlOcmN5UtW7Zw1/aVDUoGzkEGyqD7HJz00uWTx0CjlvncNxvONd72+fjLOJu2xibfanxrK86urTjg2sgh23Buq5EC1rutCuOyrcZnSPutkfeQ6EMA57dS7t/ImtnBoaEtXQfdBw6OyPjoRDOJolcjkS2UZ1t83kL/aQHJIHU8t9UgbQh5QKXCHiWtOivpVgbMVNAxdD7dAv9eQoD9SszuNeuz19jnrxlyr+Ht/muJta9btm9GlDS6nSm8cfMbNw5PsJPthvm12MirFUOvxoz+MY6R/LWI/GsxAxgvRjpCWRTy8qoleRW6V2N2ARGkZf+qIuKiXOt00ioD0E4lyrZZnS/x4K+AbadVKkw7D5+3Wsx7xB4Sc4v5teA8CjLfal2+lQGD+lYwtuedRE/QbK6akQwPM+/EZF6Gf5vJtTZbyTdH4trwm7HugOxFI+5F43PYDzhA0wFZmGN7tHmVFPWnAHWOu150HcFXo/Ug1e8AjAM7thbwW6y4bRG5V2OdK8wRuHrNsrxmDeaW+fWIeS9n9ezhhx/uei9YNoeY+Q1x7iX2/kUbkG+xHsC8gIetBnvQeAcJHmCnUT8ZfsJ+C5g2OukgJXvRUmtzRNlmS+lmKwAk2k6mO7ogtVyam2NubI7NxGZDgIxvjri1OYnz12LrDyXEebfzflWyMF20qG8X1vAr4BC2yAvw6QVy6WbJ083wDWNlkHmAZYc84B3qus2ou9mGNMrJbbaisgAjb9hvwly8m7ZMGUd0Ozll/XOWgXKznLNTXzp+Mhi4/WeuHIvSni0u8us8mzu8mDvwY+I7xPk7rJc7bAQ5DaoDjELLDOowQGgHROYOAiSKQh8e9aKK++Ml/ee9+/jjj7tufRjvr77WSulPIsnvNrFZRWRWieM7SOgOiYGI7vBO7iDPdxiMadndYdmfGGrXkWC5I5qis0hbg75cdEdPf8+dl19+wT1XX33JvR/60BX3XXvd5fddfcWl91112cX3XXnlxd++8orLf//aKy5+q1v/OvUX9PX+q2WLF9532eXLv371FRd//borL7rv2msuvu+qqy+GvPS+a6/GWJdfdt9Vl0OHMa+6SnWXff3ayy/6+oeuuBS45OvXXwV51SVfv/bKC79+HXSo+/Wr0FfA5ehT05Cqh61fV3nh8qEv99R7PouA7g5rMJfHgYl1Tg3mOQLn0R3i7R3emzucpzsc1o1jucOzv4ODzn+D0vgHTzzxhOv42I3ss1fsIU//wrO9X5y5y5O/y0YMyF3WIe3iu6xEdxnHn7W5udNGAvsprEMbYQ3oWsC6DfMJu4LEfKq0bTk1bVHHwvbjQfeFMe4OcuaOwu/oDoc9ovDe3yFYgxdftPzL1155yb3XX3nZfddfcfF9V1+JebvikvuuvurS+66+7or7r7r60sduuOKifQiepRs+tG422niKKPrHsPHzVsydOeC8XQXuV3mMLZgHEblDBHMj8R0C2wh7xZjojuPuC+PvNAxerQG/9q4oBiLAAe201bTqkNe0dcld4OEuiaK7xFrMSXwX2eiu3Nr7K4n7lxP76++qzd1g+XJqLvaD23JKvkMYy0bR56z3nxM2d5Gxd+XEd+VYC5lzd1mX32UYMNldJgIM0jkQAUbLsVZgs0V9E2Dvcs6viaJ4PU0s2fv444/7bmwr684JA2UnZyAD5gy0uTS5ZGDeMjA8POyfeOIHzW1//e93bHvq8Te2PfWv33jhr/4Esg1NHxf/4o1tf3UMPFX08cwTG/du3HjvrH7V4LW/+F7rlWc27n3uR3/01gt/9Xuw6/feeOsFjPcU0BlX04qQx5h/NcdA33//kz2vf/ST1734Cyt/ZtPNH79+0yd+9sZNN197/aabgOtuvvqFD119zUu12lXjs57oBfFbFy9avOkT6O/may9H31cjffWmW66F/Pjlmz4B3AK95m9BnVvUBsW1hR03o97N116MdhejHepP1i360HafQB2VisPpi7f+/U/2vH7MOQycTue6Mw/bnirm47BEvaf+5I0XgJ/81Z+981/+yx/tAx8CdH0/8cRw/tz/+Wd7XvyrP37n5SfXv/nmkz948+Un1hdA/uUn/+c3FdswNwHvm3PY8j7dHK2LzphBok/4uy3gX7zx8Ws/sfWGj938fDEfWCeYq08AN195NdbN1ZuuuPmm7W+9dWvaNSFo8MIL/3r8ub/+Fzs2wf8Xwtjw8aiyMy/t8jCHsPMEfEzyO5XnY6Vhw8tP6py00U7/5H//43f+p+HfmNV+1++i733vgdbWJ/54Z2GLzrHO/XS8Fbg+ij+qb/uoa+b9+MGbz+C76AmsLdA5q3WJduVdMnBOMWDOKW9LZ88NBkov5z0DGhAM3/uZiW9849Nj6+75e6MB6yAVyN9zz6dGh4c/nc/WkR8//vuNf/Wv1o2u0/6OBPqfNp6WH02n+i4xPPzlpvo2W7vLdtMZwBpoDusaOdo8YM6Gv/xp8M3lW9bptJW5koGSgXnKQBl0z9OJKc0qGTgGA7xq1Sq7cuXa+LrrViWTWHVEetVwcp3qpqJdX9siMJzHe18Y9kVq56R/bdun5+HjdR1M9//W4eEIfcxjH6mrS30Bout0XqdyofM7NT81rWUK6JTLxx57zIoIdzXwPK4MPsyttw5H09aE+quAz9P0R8krJ9oHncTrg3at9q1duyF+37x3/FFfAzr7QOXhvaA+Eg2fNfvgg/JZti8ZON0MlJvxdM9AOX7JQBcMPPbYj6qjrYuvNz3+VysLelZHA31rosUL1lT2DK4xi/uAwTXRnqE1Zs/eNbJnwRqzv4Ds6Vsji+tr7FD9C2bAf+btiUXLHntsS9LF0Kes6q//+p8O7Dy49FPJQLLKLIBP8LHwDengI3xaDB8X714TDextA/kF0KN+L/y+dqT/4xde/QvLTpnRJ3mgKLruvF0jg58cHDu4ugLfo4HBNSor7Xl3C+prBL7LwII1mnYLqlgTC9b0Yv7rA9U1SU9z1datzZv+5b/8DwtPsqmnpHsNRpde+rPnJQPNW1xf5QtpnbD2q2vq6u+IchCDj/oaAz6ixYNrZAD8AGZxfU20BOsEsnZe5ba9rUVXrRoenpf7YHj4sWT73vMvPuhH71g4Ov75ysAQ1jr29xL4gz0v8EMw/4L9HmG/V5ZgLyzYu8YsGIK/g2t46dBd8bLk9p/91YNLT8mklIOUDJQMnJCB0xR0n9CuskLJQMnA+xgQ3vD/+DdX7jk48UvNHEFFvGC1o/rq1FdWN1y0upElq5s+Wd2SyuoWQZdVV4+3kHbV1TnVVudSXd3K7OqJlv+cz/ytf/PKpvPeN8RpVgz/0WO92/ftvnrLttc/P96SL+SUrM65AtsrqzP4NQkfr87hdwo/M0A5yKQW6jTyaPWzL/z0H/4v/8tjK06zO3MwPOZ8w/+3/t+efW7lC1tfv+vA/sbqRkNWt/JkddPFqzPC3MJvsvXVEvWszjWPNeGod3UT831ogsLaSCX5wt88/8Jn//w//9dL58Co09qFvq3fQedV/9f/z3+6df+hic/aqG81xwtXN7H+DzZp9UiDV3O0YDVFC1c707c681j7vr5auL7aSR37xK5updHqkdHGmuc2v/r33/vJrp7T6tAxBv/PT/3XS7a88fIvvrtj792jE+maJhnMd4y5j1bnXEW6ujqlCOvAYM/Hq1OsAxfVoK+szrEO0tysOTjS/FJ/tedTv7/h3867vX4Mt0t1ycBZzUAZdJ/V01s6dzYxsGrVnebAyMTlrUw+nkn0t1NJfi6l5JbMx7ekProlpzggk+QWD6hekaNc8wEU/xxxfKvk/lN5a2zevQmuE/U28+YVB0YO/XLm+NNikltyiW/JFBTdknJ0SwaZA5lYpA3K7C059DkntziugIv4lgOHxn/+3T27rzvh/M/zCsPD32Hqo/rI2KHrD45M/GIrI/ABP3V+XXxLBjisAfXbgytHWANcvSU3VfBQuaXlk1tS1E29/fSe/Qdv37Vv//nz3OUTmvf444+bnhFb3b1n/8cbLfcLYiq3iqndkpPOfXRLC5xo2mM9eHCTgwOPMgeoznmL/RHdkqb+lw8ePPQLew62aicc9DRUGG1MXDoxPvazY42JX2im7tbMMXzEWpfoFkf2FscWaz/CeoAvDtDvAMBhr3gAdT6dOn97kiQ340HljJ/30zAF5ZAlA3POQBl0zzmlZYclAyeHgcfRrUTG+krF5iYxB1s5N7w1mYmNt7ExScWQiYxnAxkb5tgQIJRAUTEWbZK4ZnpqfZEX6slSitHlvLonxmyUeUqaeWY5igwBOZPJOiAyKYtJyRuVGat0IZ1ba1yUGGcTQ9VaFPf0RnQWXHnLYL5sJCaylVq/Sep9hpOayciahhPT8oQ0gwNIY0xuI5OCAwXX+43DnI/nwqONNDrUzMyZTsnQ0BDnVWObaW6dGCscm9QxOKkbW+kzEtXMRE5mIvOmmYtJhYxjazy48dgFJq6YqFIxAt3ERCsaHxvl+chJno0nXtKqYK07n5nc5caTGBNbk4s3mfPY5zYgh4/gwzSaqXFeDMPPyMYmjhMbV6JqguR89LG06TADZercYOCM/wI+N6ap9LJkgGgVSKhWe9hGMRPCaCILEZFhSyREjLz3nvI8J+ccMTMxGRJP0DnyTsghom21UkriCteqVZpvVw3vHONKTHEcc+4d5c4TgiMAfqgv8EkAJIlYoCci5Bl8IEcOzjomgstoS2fNpf7gQYkyzGueYy4xz8xM6rdCyAR/hQ2RrgfkUZWyXPkzhECTPfSOzpKrjwhBJWHZUw4uPDF5z+QAAWwUExkLMNkYz17GUIb1n4I7YSJdJ2wMV2t1rtex6Gj+XVdccQ0NDAxwmuHpOIkpgh/eE/yErWLwAf8gmQwZY8lGEdk4BqLgXwvtdPY9uGk5A6+pvEoGSgZOMwPmNI9fDl8ycAIGyuLDDKyiS6+4mnrqdcSbnmLsXovAkzX00OhD8KFAyCmSEaPMAKy6AEIAjtDUeRzTFof4PAw2EHVbm5CxEWxFyIAoA24SXkvCZi4kfFGf1T8mXOFD4C+hjvqXkcBH0IDCM/9OU8sE7wR+EznSuSXJybADPCk/qECs/zQIEwJPCiTAgyBaRwqxuGVrLZ01F34QopyIKA/wCn4yYJlJYZQYQLAQ2DAZ6AnlujYUYIiiqEK1Wp3m47VkyRD39vaS6B4wTAYOMeaY8FRpvCUL4BU+GTxkGEwwqhAjIQb7BmtDyMFzIWFmOErlVTJQMnD6GTCn34TSgpKBM4cB/bNr3/rDP6x8Zu1wfc2a3+hZsxmEKtsAABAASURBVOZ3e34JciYo6mubw5hJu06dvktH6xdecH6lp1K1eGVNFStkEHwR3ggjtiYNJAzOVxt2tSPGwavQ4MyCYq3DjGObmRv6qwYHx6q/1IX9HTu6lUf6fez2v9vz7s4DtayVVdRcQiChNltPCDDagM6ggBGABoQ0aiNvkY60gUv16cIYS5VP/t2H+mbj45E2a/7Ydv/GjNfA1D60zw6m6qemn3271vP2/n01LyZmo3GjJ6YciQyARGDF5MlAa8lCopJXrhwl4AM/EyEOgSaCL4oMx7X6J7/yz8DJ7GyeatvpSv/xX/5Nz75399e9+NizMMH/CAGpEQ8GPEXQaDqsE5Q5D66IyIJABbkcTYRAj96RqfQs+LuBkxPsZezzznypPLn+/24Ppq1CbOCaJY8M3Avzy/i0grfaIegu5psRmJOHX9jzHg/cBIkfbKh/3Mxdsu/AaO149s7GH23zfvxu+E7U70UtW/Xrv15btWo4GR4eNlReJQMlA9i9JQklAyUDM2bg3fG477y079Jqnn0kq/TenPXkN/fbBTfXK1PRe3M/yvorVcjDaFjUD1hwc4Y2GdL9iql1LerbCH2qVPTeXBfFgpsP7N9/8zM/eeaKXbt3D+R5ZpiJSYrggbCVBUGFhiAhmkCw0XEKNcgztGjgxXArI/vqm9uHXn/77ev6K82bjUQ31zFmHWPXgy1q/wLYoEBabQxQe7pF780N9Bm4gtR0P/qqt5FgTIXm1ZaXXtq2Yue+/Zem+Im6sYmxeOtNYuGKwhDDQSMG3hKcp2mXR+ChiOMYelOFX5f0VHtutdT8mQTjFeNENydCNyeWMGfwu9JBFRx0fIPNqF/M0dS56pRPlVP56aSnlh+Z7tTRMao3ZxVFoatjTehaKmztvTnBmhKT3vz005tuamXZ+Zi7xMMz4TCjSHlMP9KCgDoAk4wKBkLf9FpDFNuYqkmNkrhmvNhqElVWVibGf0HHMOAg0XmfxgHWGnzX+ehA56tAFWvieCj8KOrOJN3uCxz0w4Ziv2g7XXdHh+6zxs7WR3fs3HdT6mVI2FSiOCFrLTHWPykdCFCdw1terAcH5EhneUaqE5QRVo+NYnLCtpm6wWqS/N1WM/v5xOZYFwsCdC4K/9XGCH4rMFdYrxmge3m6n1pvJlD/jgHsjzq4SCD78b3y6k/fueq93fsHHfxysNvBOW8MGRuTYUthH4jBOlAwEW5dG9giqImvBjKEtrx9x66LfvQ3z96k30kJ+q/rnMOHfqwv9bHfYi1OSWv+qFC7OkAb6Vlws/TgOw196ndZhj6k0rzZxenHXDwB1D8WjVRXUGXkoh07qErlVTJQMoBd+cFJKHsoGThnGPh3/+4/3vgfnnjym69v3/vQC69uX7dpy5vrXnprz7pX3tg7iVffOLDupTf2r3vp9UPrtr0+sm4b8tteP7DulTd3r9sa8B7ke+u2vLkLbYHXgTf2oc0e5IG3Dz607Z39617dcWjdT3eOrPvpewfWvfLO3oe2vbbjN9/bN/r3WsJXUFzBT5ZxqCLC8hpMA0J60AKaBjwOYQ+dxzb3OKQdR+QRxCL2qo423HXbd498bstr7z309o6DD73+7shDr76776FX3tj90NY39j20+bVdD215872H1LcCu9e99Pb+h2aCbWq/4q0D67aBm22v71m35Y0Cmn7p7X0PvfrWvnWvv7Nv3VvbD6x7Y/v+da9u371u6xs7172z48D9IxP5bbmJezNvbe7hI2z3gAQ/DAV/4Jd0AF87ZQgyyFFEFCWLchN/6q1d+x98461dD73xzj74OfrQT98de+jt3c2H3np3Ar4efGjbGx3sfWgb6mwNPiL95l74rxy08fbeo/sO/wp+9qyblKGP/Q8dlau3dq8r6u1a99Kbe9ZteX33um1voW+Mp9xr2U+Vj3d2r3v1jR3rXn9792/uO5Te3yL7KcfJAs8Je/jnMJcOnHhw4tiQBBRz70kQUHrS319u5Y5aTvBuPLIcVQeaubl9557Rb70Of94FB2+8exA87C/w030PvQI7Xn1z30OvvnkAUKm27XropbcV+yAVJ/JtChdH46ejCzyhvzd2r3vpTewX8LEN6bBmYMO2gL0PbcOe2fbWe+DpvXUvvbZd5W++NzLxTbKVFZ6j/kyYMk+UC2HuDRECUzI2SA7SElusCUBsTE55MwmRrcSOk+X7RhqffXPnvl97FT6+Cl4U25B+5e3dD72CtfoS1rJC7doC27di7W7DPG5DehKos+0o0HbT1gHa6BxPB/xHfy+9sQtzvn/dG+Dhpdd2rNs70vrVRsZXediaweYMAbb62MKb+kwEfhiAyfNUGPJksAIsgJ/7SGwaLb5hz8HmZ19S33SO3z700KuwdSv2/rY3dF73Yv53r3sFPKtdkz7B1qnpl7CHO1D989v2rHvu5f3rXnh1ZN1mfN9tfnXPuudf3bvupbf2PfTq9pGHXn5jD76zdj747s6RL7z8xpvlX085Z07J0tHjMYBvqOMVl2UlAyUDUxkYnRi/ZHS8eftEo3l7mvnbUie3tSBbqb+t2aLbWpPg29KMbmumUuhVZkin7rZmlt/WCEAbtG0CjRbSaNtEm1Yqtzea7raJifS2RjO/rYU2aZbf3kqz29I0XyFES9jqXzDAuy+GdWEXQ4tjlnDkKvDuEzl84q0oYhJocTAjSPU4kHPiKPNyXjNNf6aZ5rdnTm5vZu72Zsvd3kghU397K/PQQZ/Crkyhtmv+xNA+AnK5rdFBirQCefhzezN1tzVa+W0qlcdWjjGgQ5B4K15MfohMXBU2xrMGEOokkRQCDuMOaYFHAAIQJkiCEgEIfIO/ptcTX9HK8p9Pc//LaQv+NPPbJ4BWinQLfihSyElAr2Wpu30CfGOObm+25QR0zcl6U9pksPtIHK1eR6drINQHn5CNVHlxbb797Y3U36Z8ZOApzcBRM70NPnwaLzqvELZVDz4CCs9J4DKYASFSACE5A2Q8yhyCb0e5d+S8N8xRD178XtdquU+3MO9NcJIqUn97mgpAt6eZwBaFh1TAthwy+O9vb6LeMZHJbU34NGNg3GYA2qX+NszLbc1WJ41xMWYrg8zcbZC3NfP8tix3t+HN9S/nWfbzZPhCz1Qr/kNKrHUwgB+FkKbYCIEq0nwhkTQGOkPgEnyIrhHLFkF7LivSLP80AP8dkN8OWwDlAYDPyk8zpdsCgp+YN8zR5PrO/O2No6AFH5poP4nM39Y8KtxtTez5Vupuy7R/7I1W5j+SeV6K/UpO59tisgEPywVz7NmRgsiTQuA5fvRBKgj1CUG6SMS54+XNVD6K7xL4pnNMt6Pv25upA/ztrULe1sIcpEBTxz8KWpibDhoon0BdXa/KSSvn21ROpHLbRMvd1jiMX2hl7pMTzg9QeZUMlAyQKTkoGSgZmDkDmaM4877WQERto1jw41oN+XDeWcQ/Vogi5CPk26BYWBLoY8CKIBrwzOJVGtPOow1PAfpwjqWFE73VzMQ7EWNYGJEla8ggOX5KnopzTbHGSWQ8jtd0EkyZKAylQWpaYSgX8alkWUNyl6InHOVMYiO12wgCMnEOxzYsNjbGmLEIw2YyIl3Ao66Hf8dq49G/y73kGQDpPEFjhBEhBahNhiSyBv4J9A7luRj4beCbgV9WMgnwKvOQjtkhxPDwoSUCPXmHefASGQNJ4nS8VCQDvIMOPJNEonPWgfrrYbtHGw/OPeZKkA+AX8fyqXu9FcH4Qha8GyEDOwLXLAwZ2UiMseKcA08ZObzdFHEEL+CLEyZFLibwkUGm0BWITC5J5AIqWFZW5z0HJ+KEvAcEfBrxTtAlxpMYeUDXqoJ13g0qWRHYUKCdh20wVuYG6D9wCyOVC8yigA8CzwR9QEizENYEYWkmcSSVCPX197TFE/sc/mR4n0uY5zzwQNKCP9gDXmUL6yYTQZqw9hnrhtAmz5rgPRNjSIxlYcwzYwCFIc0bjGmFYBeBD1Je2hDoZIY8ePghJ4QVwf73sBSECx4ExIuIwwTlLpMMtjI7iSKSOGFJEtQyqTA14W8TvipaYtr+GcmQBhfoxQAOT9U53g44fKdEJoa/sZDaj5YW685gbAbPBjoG/4x0B4R0Bww/FAQJI8WjvkdbsYmYuAZaKjAsEv2DOanzgpkRjxAj886kqTCdS1fpa8nAMRgwx9CX6pKBkoGjMMA+O2TFba/F9oD41ohPx0espCM46EZYskkU+Rz5KaB0hKl1GGjHkoe2Rtt6pL1H3o8klkd6a8lIxSBtspGEM6SzkUiaKG+MRDQxEnMT+fGRhMZGqmZipMLjh6rcOFSlxqEKZIWbkM1DCbdQ1hyJTQv9ZiO12KNtOpKYHP1kI741MUJ5YwSHNnyBD96NGJePIDgZgb9tpJBdwGUj5I5eP2I/Uk+ikVpiYZOMWJ+NcN6ELemIlRbGboxQNj4SefhEzZEq7K/Cdvg2At9GatwIUvM1+F3jiaCLZXzEANUog29Z0Z9vhj4jnyKfw3czEhONWOUaPhrwzZDqJ0l2sEB6kKV1kDygEmAPnc8O8gmRzpwnzD0BHjwZciOWHdq2RlxrfERSnY/WSIx5jygbibF2Ek5HEuQTlVhHCbhJqDGSYC0oquo7j8G3QyOcHRzh/NBIwuNYG9pPA/rGSCytkSrGqVnwnucjBmDMVQfks5Fi3iB9C2tAkR6k4H96kB3gj8ZDF377qXV1nGyEwQOJGyEp0p29ZGFvBDsUBmuf84kRn42NSD4+YuFvjLVQwT4o1kdrJFE+oK8GTsZHKpC6TmKZGImg17q9FRmpRjnqtkYs1kfkGiN2Ctg3Rgh6wrgKdq0R+A1dNgXpCE/z4+h547ORmSIxMlJhP2KxFyz6jvD9EGOude5j7AHj4Hfr4AjlIyMR5rlixw9VzMShigW4QNU0D1VNK6DGkJxh7WQjFo2scgxfXNYAh/AZuthgPOgNfI0C9+k0vwzs6KDjr+Y1HVk3Ykw24rBPc3DmYSPbfCRJaCR3zRFNx1U+KJQfIMZbiqN8n5aqkoFzjYEy6D7XZvz0+nvGjz7Y2/fSQH/v/33p0OD3lwwu3Lh4YMHGJYsWblwKqFyySPMDG5cMFli6eCHSgMpQtnDj0qGBDUuAIQX6GELdpYpFgxu1D+1r2dDgxvOWLNq4ZHG7H+1/aOHGRYsXbFy6uH/jMvS3HFiyuG/j4kX9qNcHG/o3LB3s3wDdhqWL+oB+YMGGpai/ZBHqAJo+b2hgw7LFwJKFG5YtGdiweBHqLBrcoHYtXTy4Ycki2IdyTS8dWoQ+BoGBLrEQ9RfClsH3YRnGXzI0uOE8AGNsVH+XwL+lGPO8xdpmYMPiwT7FxiHYvBg+L1nUt7HwYcHGIfizFHrFEnC6DBwsgU6xVPNLBjYuQ99L0N8Q+tN+Ozgv+DOwYcniReBAfQMP0C2B30Pgfwh2DA0t2LhkCLwvWbhxSLF4YONS2KB2nhgDG5aCvxlhCHXYaWRrAAAQAElEQVRh52LUV1uXIq92LB7s3wC/0c/CDUtRvhRzVAD5xQs2LA0+LYQP/RvV/yWLVALgYBm4WKpcDfZuXLoIgG4JdMvg19JBtF20cEPRXv0f2LBksULnaFFIL0VegfnA+AMbhpCHLRuVl6XoCzZuXKp9vQ8Dof5S+NINhsD7Eviocghtl2BeNL9U16PaqjpItXMp5BD8X7II6xq+LGvzsHRo4Yal0C9WHmDjskHMH9LLFi3YuHQIe2VI9xzSmENdI8uWDGJ9QAcf0NfGpYvAC9ovxViKMNZi7RM+wf9C1+Fo0YbDedXNEosGNi6ZhgUblywe3Dg0BAyiDFi2GOt48cKNyxRDkPAF+wL29m9cCj/hy4alQ7rPgSFwolBu1B9wpX4tAwfL4Ocy9L0M63zpooENQ4MLNyxZjL0/hHEWLdyI9Ra+x8JaGxrcsDS0XThFqm4Q+2UQ7ToY2DCEeouHIIcWbMAe3YC52ahYDHsXDy3c2NdT24AfTPygWrX/e09c2XXGf/mXDpQMzAEDZdA9BySWXZw7DHx51edefejetf/vB776pY1rv/rl9fet/dL6B776eWDN+ge/+oU2Prf+gbUFvgXdt9Z+Yf23vroGWL3+gW+g/n13b3jwvi9tuP++NRvu/+rq9fej/YPo68GvfgntUQ75ja+sWf9rd39h/TdQ9nXg177y+fVfv/vz67/2ldXrv/X1L65/SKF93fvF9d+6e/X6b9z9xfXf+Iris8h/bv3auxWfhVwNfH792q/cBdy5/ltfuXP9/V9eteGr93xuwzcx/jdhx333f37DA/fDJuDbX4NNX/vihvvuWb3hwYAvbnjwa58DvjA7YJwHj8A3v/zZDV+5+x9uePDu1Ru+9ZUvg7svrl8LX4I996/Z8OA3v7Dh/nu/sOFrX71z/T1fuQM+3wHf7gJWA3fC18+t//pXOvjs+l+D318HL98AHvj66vUP3rt6/Tfv/dyGB+75Avq5e8P9Kr/2hQ3fBB788mrIz254AD4qHoR88J4vbvj2PXdv+GYA6oGXMDfg5n7g22rTPbBL288l7v/KhgeB+9HnA7DrgftWb/j2N2HHA18C91/a8ADGfrC9Vh647wsbvgrevnrPKsyd4rMbwlr4ypcwp58DPgusBjdYD1//8vqHvrFm/QPAr4OLb3z98+u/tfbz67/5tc9uuB+4D/7+Grj/5r1rNjyg0PG/dnebk9WQmHvwch909yt393wJHH4p2PQg8g+i/lwh9P9lzJNC+4ZtD2DdffNrqzFPX4S9mD+syW/fcxfmBzrlCXW+/QB4AjcPfHnNhrVoe/cXV4GPz4ODL2LPfBbrpMC37v3s+t8EBw9iv+ja+Ma9n1//61/7wvpvff3L2I9a//Prv4lxH8D8PoBxFA8iXQBrXsu+9gVw0uHniyH94BFruus89vSD07Aatt+F+QOw1x9c+8X1au8DsP1+7I0Hf+0erOsvrv+mpr/+pfUP3Pul9d+6+7OoD3xFgX2BfaB74Bto/w3s9w4e0O+Wb3x5/YPY3w/c/7kN34Y/3/7mVzc89I171n/j63cVPKxdvf7bKP+mAuXfnAZ8V+A74Jvw+YE21N/77l614Zv3rtrwa9rm3n+44Wv33rH+nruxX7/4q+t/47+/Z/3Hb75mQ5JEf/bfffKj/78PX/HJ3efOKVF6WjJwbAbKoPvY3JQlJQPvY+DLX/508+/8nZX7fvVXbnp7zWdueFOxCnLVZ65+88S44c1Vv3QYa5DW9oqjtf1M6BP10f9nAB0n1EW7z7QR+muXafmqz3wMdnwMdnVQ2KjtFEWdQhfaop81v4Q2kCGPvtZgXMVhmwobOm3nQqothX/KG+zpjN+WWj4Vh8eErW0fV7Vlh5tQp93+sC/TbS/GVJ2OOx1rgt+FLWFu0JfKTl+hf/AzZ/KXMD6gfgaukV4FhDF1HIwfxm5LrXckCls6nKhfAOp/Jszpx97UdRL60P4mcfWbh3lA/aCHLfA/2NGWk3ygXMctxurUnxup/U7F1PEPp2+AvR0f2zL4V9gwvb3q2nV0faDeJAfgRbn4DDhWnrvz50h+dJyTjLa9YT3cgvGRD2lI9WOV+jcNx7JH23bQrgMOCh7aecxxkUc9pGfCTeAdtqxBX2rXV5H+KtqqfhXs/d5vf/PNv/mLP3l3ePjXRzZuvDej8ioZKBmg9wXdJSclAyUDx2eAWf9DqxIlD+UaKNdAuQaOtwbwTSptQJR3yUDJQBl0l2ugZKBkYD4yUNpUMlAyUDJQMlAycFYxUAbdZ9V0ls6c7Qxs2LAh/uVVvz54089//uKrP7bm0htu+eoRWHPp1bccHTdAf8Mtqy69+Za7LlzzG7/b89hjj9n5x5fwrXffXf3lX1173rWf+FX4uOqY/hR+fhXlR2LNpZ/4B/ct+cza4fr88292Ft166/29K3959Xmd+S58P/o8Ty8r1sdNP3/PxX/7H3xj0e23f6syOwvmXSu+/QvD/Z/8xa8sD/5iL+h+CGmsc5XKlcqLP4Y1pOVtvep0L3z879x3/t+/+8GF8/V/Ub527Yb41r//4MJrP/H5i29o235x8OP96119OhLX3Hr3JTfc+qsXrPzM2rqI8LybwTPGoNLQkoG5Y6AMuueOy7KnkoGTywAOzoNm8dJc8lVC0R96k2/MxX9fyHxfcvq++Pz7Tsz3rTDgv29IAA5QnXj3fRa7ni39j1Hr0Ee3bj+04OQa3H3vjz1Gpk8GLndsftOw+QOxBF/gA/wyBBl8Ut+QDn7m37cedRQCSf776mvM0b1Vdjd2b8H8a6EPR76WfizO4//estvoBD6L/b4JnPjvk7jvE+aWMshcvk/gRVCWZ7oWUA5OEHF9l8h8Ia36i+efh91btHLt2qjCrZ/3UfxQ5GS9GP99bwV7gL8PP79vjPm+s3lYCxZcCMqMNwVnHnUMf18y97BvRX/n2Wcnerq34OS36B0aW1aNstsizv7AsF1vctiPuSSsc4wOPzHXBj7CVwt/rJHvd2CQZ3F/5CX6vyV+YsXjjz8eo015lwyUDJxmBsxpHr8c/gxmoDT91DIw/J3v4ByNLovj3pvSLPpomiUrU1dZmfrqypTrK1PpWZn5+spcqitzqq3MpF6kNa9QnUs+2sqinyHb+6nGmD/v1Hpw4tH2Zv+h33D9sn0Hm5/ypudm2LkyowpQhT8AfEgJvlI7DR81r74qF60sXincs3Lf3sanXn757WtOPOL8rqFvKNPei3qE46uaOX+85eKPZB7z7ittTg7PscMa8AF9Kz33Yw1UV6ZYGy0fr2xm/LF9B8Z+cd+B8eXz2+MTWzc8LOYTlQ/Vtu8+cOOhMf+3Ml/9KNm+j4jtW+kw97r+dS2kvrYy59pKjvpXepRlWDdZ2AfVlRn2zdiEu+WNd3Z/+s2979VOPOqpr/H2W7svbDblo85XPp675KPG9q5MKouwp+EX9rmT2krn6mGOU8zzVGS6PqTysVySWxcvPu9nth9qXXTqPShHLBkoGTiSgTLoPpKRMl8yME8Z2LLlOvYpLWaqLPE+XkRcWyhSXeiputBJBWinqYZ0rdAjLYI04LSuJANClSFDyWWZj+bdm+7Rpqs54cXjE/lyoQQ+1hd62K4+Kpz6Cp/UlyINv6kSfPXQE2v9ysJWSheMj7kl83QqZ2zWd/Cg5ZsjVefN4szxeZmzA7lPML/wG/NZcID5he/qvwT/df6rC8n0Bl60fprbxa3UX55l0j/jwedtxSdMK0mTiUa+DHws9Vwd9NgLHmvDt/eB8pK7eGHuqwvZ9i4Uri50WCeqZ9sT0qkz5zfBSRNPNPPRVRPVFlpbvYAoWQI/BzP44zHnJPWw7x18C/sAuo4s/Ne1oYgXOZ+cnyS9F0cSL56PPpY2lQycawyYc83h0t+SgTOZAeeIvDfMEnMc1cmYKn7anJBwAU+QCq6QVx3FFHQhXSE2NYrjOpOPLWcy7/Z/w+cmz8hkmWfnIxJJMF0AJIJwEqoA8DH4E5OwIoKPEdmoRknSS+ItRVGVq1X4idZn+r1vj9jMgRNnwIkNvnqKIRXghtpQTrhKCNAoyw3ZuAf8JOQlIhHLQpERMXym80E/R5QlCfywWP8JG1uDfwm4iUjXjKeICFxo2jlLZLBmJCav6wn6KAEv4A91uIK9UKM6zcdraGix6e9bYCJboTxnajRdAGPPE+Zc4INXYG+oFNUhrdJDL/CZICNTMdZWzXz0sbSpZODsYuDE3pQb8cQclTVKBuYNA44cAgyFkGEmcZ4kdxqJk3ghEY/gQoG0E6SJoArSew5SA3cRYdLgZN54VhhSI30oqFA1qZM1MZSFzR3bvfroPXxSCBHyhDwUlKctajUaQZdnGaVpivZnwY2Y0JAhCxhjyLAlNgAbMjqNgICKAHDBhLVh4DcmXtdIZCOKo5gw4VCeHXcv4eEqhy9wWl1VWPCi3BD4yLEnDPix1pJzOaEaEThyaU6jI6PICzEzpXlODZpAR/PvxqMDESZN17zOX61axb6owJ9i/+MpCvOPuYZzRlAVfrMYUpi2ZOgcNnxT9wWVV8lAycDpZsCcbgPK8UsGSgZmzkCCIIKZiRkgJr1xyhKznro+5NmovgAzQjCA2KCOQbklIabxRpMOjI7RqbpmPI4GB+oG7PXthwZGWu0nZgr/INVFA58Z73sNPDKTkigCRwhHiTweRmY88PyuqME2M7xXIPBmRhpsIKYiCIApXAi0UUS6HvI8JeVHecjx4wNmrWNDtTP5Ay+62+YXD14eD54OwTNhHaiLjMVhjSE20CAg9XgQMdBFUUQWDyAeHCmfinZH81KYJGJiZod1nPuc1J84sXjGzOCpQ5EHsJuZCDcwNc1k8I/Doxrj8TqE8FReJQMlA6eXAXwtnV4DytFLBkoGZs6AvrnTTSuCt10INDW4MuE1Fw5hg0MYIEYwEnQIOvQ0RsBBzCRtoBbtP3CQd++Zz/9nZoTRAvsBIjgBp5mZcBcggYQn8JcZvgPKg7FaR8iiYmQsnS2Xx1wLfC78kSAEDx0KgtR1oCjSHuVaG2sE68RLTg5Bt0XUhucRlJ0Fdx8RG4M1oGvEkwamuicIPGGlk7FMBL4EPxlSSciyYbKRIQMIypQrO89jUQ9/HObQYQ49pCAvwSdHovsceZqEkIS0qGvqMoBdz3Ayjqm8AgPlR8nAaWXAnNbRy8FLBkoGumIgdSm1shZlaRNvvHLSQJMReHrKyXPWRo7DN0faAZ4cAlKHA9ohOHN489fCW8Gde3fx2zveRSjS1fAnv3KthqCowhbRoY1sCKwE3gjeTgp5pAAEIAR/JSCDLgVyEvjpUdZojSMtVKklJ9/eUzHCxDjpm06Ht50OgVfefvPpID3yXnnB/BL8F6M85ODNUaXCKAE/0Ed4Q8rzb7Y/EHtxbClKDEUVHGOWSCNNDbxz7JE8b5GXjBi8WLwwdlgXqWtR5lOyaNfMmtTEHmINzufl3y4hIUw+wwAAEABJREFUalFaPEzAh6Qak8O/8cYYMXz12PMO699RhjlOAZU5qf+CN/uC/UIqPeESDbshy7tkoGTgdDOAb6vTbUI5/rxgoDTijGDAEgKNOKKokiA4tZQjiM71cGUiaf/T1HTANQkVQg0N0vATeShzYP7dzmWU5Xhg0IBB7SbYHswUfEKJIMQDgoeIwk/9ZGI2ZKwljUocgtFWNj/9o1lcxkTBN4O3tczqKxMZImZDBmBmZJQfhQ/BV46HKw3CtMhaBOAIPAmBG50lV5allGUZ5WGemYyxZCz4gK8Wb7PVbw3E2dDhC0pjDEXhV02YvHNEDZq/lyVi+OOxngmhtUGaVYe1zwCWAzEzQGSwu1WHLBoRCRK6RzzanT07gcqrZOCMZmDq19EZ7UhpfMnAucAAQgRiE5OxCd7aEUIoJs/huCXBsUvCCLiUCQ2+ICEQnyL24AAtZ9Tv7+ujgYUDqDAPb094SQdP1XaC3R6AX4Q8hQ9NdB4x1F8Lny15ilAaEbGmGXk6ay79omaNsOBR8BwPWwROwAwxG2KAmMGDgDuwBA5ZDBnooQ0Kj6Bb/6M6dDGv7xkbBx/1ha6Ah8hg3rEsRISCvySEBO7AEDjxqgEfTGCLrNFPJpejE5q/F8wkfZBQv+AmEdaApmnSM0Ok6VBIuCa9J4+g3GPzq+c53oijsLxLBkoGTjMDumNPswnl8CUDJQMzZgCxKLEGlYZS/Q8N8eZbOKb2n4VD0KVbmkkjDNYARGMPHMjcDlwNDujYWhoaGqTzlp8342FPVcUaBrKGiOECE8MPxqch9iak4Q58RBIJgV8iFnkNtgsOHAJN0QAs/EAdbehsuHqCE+IFvnYADhAvivobgGBrkhNGfYv4zJJlA/6IvMfCEVSgHGVn/t0LF9QzPFaQwcOWAj/wgZ9EhMWj/ooHV6S8KAQpFOFT9Yy1o9B9QvP6gpfwB+YWpmoa807wg+A5oYAx/wQpkOolkuRZ2vAoQgM8k1B5lQyUDHTDwEmpa05Kr2WnJQMlA3PPwCqiJElCv94LGWuJWN9yG4iIDALNAhZphYFkYmYyBmBDFgFpHCe0YMFCGpqHb7objQZZRN21mobfFIJMZkNsDBkFt6WxZNgSAwY+EfKemBwTmQhl1pD+o7Pgqtfr5OGHvuE0hiiOIiAma2LwQ5Q7T3nuyOEhDBEWGV0HygmiL9XpWhES1AdjNkJPZ/49Nkqk7mK2wQFTq5mSvvXWXxtJKgkJYy3gQcODGyLGvqlQZGNCAaVphuDcQ23Igkuap5d4Zswd5w5zi/1OrPbGFCU670wOz0+oQ+oTsW3PuyU2CgNqmAgLhrEforjYT/PU1dKskoFzhgHszHPG19LRkoEzm4HHiRppAwFWBj88xYkhIUf6e7v6ElOg1d/hDBIlhYQSd1GutT0CDkcGQSnNNuBAfyfzRqAhLneIMdUDxBQYDCESPCrSKIDPmmbomDze8JEwEd7uEcJT5zLSIJPis+PrbWJigvRi5uC3xytdB3gBK2zIIMgyFsGYIoqJGesC1HlicKMAK8gT6hFZ7eqsgFcvEGxai4cQBNqEADNHkN1qZcRsKI4rZLDGcwTf4aFEJYCVhfVBxKijIKrT/Lx0rjB/nokNHpYwf+pfo9mCuUwR5tqYiJgtEfaAkNYlzLkAFNaKQO9yoRwPs2hU3iUDJQOnmYGz41Q6zSSWw5cMnCoG2DNTCLQznKqOrMFRyxp+eAQSgoMWKFLhE5VgmgRoCSFQ8whMjWHBmQ39PLvxQs4hMEqzTEIQDW8F9hKgwTaJwC+aRGG9QHiEHEJ4N0je56RtzVn07WbgDAOESxBwi+BhK7BA8JnJYFkwgyzSCxx5QUJIH67YWmK09fpgAu3ZcxvMtSOPNa3+KUeCtMtzMsSkeWbUQSCuKwZLh/RSPREH9jQAJyoeamieXd4b8fDE4mGKIJHR5U8MnwKIYTGg8xqArAC+rUMbo9AyilFw9t2lRyUDZxoD5kwzuLS3ZOCcZWAVUW9fjSLGqepS8lmDIuMptozj1yHO9JAyRRLShGMXOgStCD9Q7kNegzRjKkLz7KoRom58K+X42TmzkP5JRILtGiIxJCFUYtjMKhGFsELTKDOUk1WAk8ALJKqe8ffCgYpEeEhC3Aw+mJgJc6gAP+BIORA8qOgbfpfjYQxBuVFOICNr8MbXkkXgLQjUHZ0dV1KpimEiDbDTVhM//cnJgJgIJEEdOBKHgBwBuOatsdgrBrCURBFZ1BWUeeWL5ufVSlNiZyRJqoSpI597+Giop9YbpFP/AHES9jkLEeOfmYQhawy+HxKK4DOVV8lAycBpZ8CcdgtKA04CA2WXZyUD+uslEyNk8W6vEhMOU0+SNwg/O8Z7LATfCDzjAKEYwagiQt6QI8seB7ULQCPEI2ne8hMy33g6NDoG2zIfWYKtGlQ62A7AB/Ul+Nf2LUZgqboolDky+neZfYtig2Ara1HanH/+zYbvkZFD0mw1JG81EHi1yGJOY0OUGCYborGMCA9hjDf8WpZEhipAnjUpQxuXthC85YImgge2eTfn1OX1X1F/lEYRWnqqJJHUq7HElsSACwYs+GF9aMODSIQ1kljG2sCayFM8qLb0oRXBKCEQNRKBJ5qnV9bIpNFIfWOiSYmNqBonZPG83Rpvkk9zYo/9gdm0bLDmLRBRzJYsdKxv93P4nDnK0qbko6NUXiUDJQOnnwFz+k0oLSgZKBmYCQPXX79VbJaP5PnEGEuWG2qR8U0ByEiTjE+nICMjyAvqtCUHmYtll0me7o68H5/JuKeyTk7UcGnjEGxsWsrwni8lhg+K4I/6GPxQ3zpQH1tkKUVAhfpuggw1x5nSxqm0/WSM9fDDD4tEvsWUj+PBacLitaaRlrBvkcJAWvBhOUPA5Si2Lsy7uCbe6joEawJOHOqmeEJLRyW8Cj8Zlh6jz5OgfvjWWz01KMMaGWHCj3uC/ymRb5K4lvoafDacITBPibF+CDwZPJShDSn0p0Qub2Tss3GLjXASzPzAXWZZ41CeN/frvvX6cA0fIs4xrxnFJgcc0jlZrHv1kfEdwOBAYeAz9B71Wi5r7jURH/jABpUdlAyUDHxgBsqg+wNTWHZQMnBqGAgBGPN2cdkma91fR8b9OLL+ychCcv4k8k/iTSbgAOj5sLQmf9Ia92Rs5cd4ufdjcvlzJsv2nRrLuxhlYGgim2i+Y438n5HxP46sg1/qG+xXf0IevhmBHmXs4VcekET+ySSSJxGA/lh5SKy83sXI87IqM5NdWmmwca8lCf91Eqt/7klL2Y8tpZhn92Rs1G96Ej/9gP/0pOHsSUPZk5WEn6wmJuiN9T8mcX9NnO6mM/+SdNd7LRu5zYbcj43kT+o+MJz/2Lb3QWLpSbz9ftJif7CuGwDrIXASY40QuMM++hFJ9rTJW635SIlQvsP55qYk8n/N1PqxzncSOcypBFRih/n28D1/0pr0Scvpk5FKk8H3/MlK5H9cif1fOZ9trkc9e+ajj6VNJQOnioH5Mk4ZdM+XmSjtKBk4AQPMLP/4Nz7/8vUrrvzTT37ihvs/dOWF937kxkuBK+696bpL19503cWAyisgFZdDav4SSM1fvPbDqHPtpRf8emNP63/77v/4jXdOMOQpLx7+8qebi774s8/87C/8zANXXbn8vhuuUZ+uWPuR6xTw4xr4cc2Va2/qIPgN3XUXrb3h6vPWfvhDF6392E3X3nvTihuHr1y26i9PuQNzP6A88Cu/0rrkq7/y5ys+fdNDn/yZa+/9yE1X3Pvh6y+9V+dyJeZz5XWXrP3INZfA/0vWfvjKZeDm4rUrr78SuivWfujKJWs/9KEL137iY9fdf8sv3fI//NYDqzbNvYmntkfdBz/4wXDzY1/4xGM3fuiS/+Hq65d97drLzrt35U0X3Puxj1y69qYPXbr22iuXr73pquVrV15z6dobsUYCTyuuWPuRD1+29sPXXrL25o9cvfaWn73pG//dz978z1780WPz8i3w4386/Nr15y361ys+fOkXP/bRi7+6csV58Gtg7fVXDay98UPAhxetvfaaxWuvvW4JgPR1i+Hr8rUrP3L+2r/1sUvWfuxjl3/tEz931T2Lr6z+xb33fmbvqZ2lcrSSgZKBozFQBt1HY6XUlQzMYwYW0shYvr+1w1eSN1Pv30h98400OhEqoY7pi99q9vXsfOyxh7PCxfn3+fidq/ye64Ya1N//buGX2q44lo+dMuXCv1EHJ9Vs0aHHH1/l5593s7Po8Tvv9Jdg3s1EHXPefIMw34qCn6m8gAOUpZFyokAefHD/ou3K6Z3gdnYWzL9WG9auzVvLs331BbU3qQ4OfN8buhco8uAHfkMqPwVPWgY+fAfNN1zf2K633rq4yXiYnX/eFRYdOLCllVVH3jOVnrd0r0/6hjmdmqfIwmeLPQ6/UVZvwT+Wd5bQJfsvIUqL3srPkoGSgdPNQBl0n+4ZKMc/4xgQEX71Van86J13au+8I6cc99zzcPxbv/WwfPcfPexmjvtD3d/5td/w3/32r9P27VQ9HbbPbEyqfvfjqxK1s/BPbVccy9/pZf8IvPzWb62N3nlnPvvY9bqp6rz/o3803deCn6PxovUURdlv3bNWlNOziRNdw9+952Eb1jTm/LvH5Ua5mIqH3W/f8zB/97urkpmtya7na06+F7773cewD75Lh30s5vPY816U6x7QNvfcs8pi3VROqY9ScPXDN96oPv300/GMv+DLiiUD5wADZdB9Dkxy6eLcMXD33cPVrz34O0u+84f/7JqN//O/+dA//r3fu+Gf/t4fTIHmO5iqP5z+bdSfER79gxt+G/inbQz/8+99+J9Mw3rkOziyrJPvlB9NFnWG//nvf/ifPvp7GAtQ2zBeGBdp9e0ft+Wx0lqumEm51lEE/9vj/DbG1vEP+9ex9U/hn6KT78jC7mNy8V3U+y7qAB27dExFGBf+TJd/dMNv/54CfB9Rpm06mNpXJ61SoXU68lhpLVdoeQfBjkkeMD64UD460Ll5Py/w759PBXydti46ea3TToOLf/Ld3/9wsV51njvAmEf4HGya1CkvBTo2T/Whk1ap0Dodeay0liu0XKFphaZ1revamw7YqrxgrxV8/D7WhUJ9Ux+PhOrbCH5rekodXR9T+PvH4F/Hnu730XnReh10bFapUL1KRSetUjFVd7S01vmn8E/3QQDSx1zfU2z/JzNJdziA1LGPh8KOw99VJ8z/AdYGoOvqNzFHKv/pg390g3L6/X/+b6//n37wxOX33DM8uHbthjL4nrtjqOzpDGagDLrn/+SVFs4jBuLB5KIDo42/u2XLln/yzDMv/M6m57c8+tzzLzxyGC8h/dIjzz//0iObnn/+0U0vbJ6CF5F+8dGfvNDBlkd/8vxLR2DLo08/v/WRpzdteeSpTZsDnnt+8yPPAj95Bv09+8Ijzzz34u88HfDc7/zkOcUzyD//O888twlyKp7/nRGgbsAAABAASURBVKeffeaRp5/ZBDxfQNtvevGRZzY9/8izz7346PPPPf8o+nr0WYz51OaXHnnquc2PPKVp4LnntmLcrY88v3lLkFrnaOnnN2995AXUP1a5lmkdLVc8t2krxoF/zyt0vJfQ/0uPPA1bnodNz8G2Z2Dn088+B5sVL0LC/mc3PfL0s88CKqfiBeja+k3QP/P8I8888+Kjzzyz+dHnnt386NPAs5s2P6p4CumnngX/m14C7y+3ofOg0LzqkQ5zBL5feP7R5zCHzyK/CXj2hS2PKjYF+dKjL0Aqnn3hJcxtUVakX0S9l4Atbf30ulrnuU1bHn3quS2PPDXJwwuPPKXcgMvOHOjcKC+bnt0Mn9S3NjpcPKN+q//Qd3SbwJnysOkZzPMLjzyD9fmsrh1w8rzOKfDUsxgb4/9k0/OPPvP85gKbXnz0mYAtkC89+pNNLwNbAE2/iHX+EvxRP18Mcq542IQ9tAnjPot5eQ774SngaXDwDPbAM9gDz2AvPfP8i1gzmx95+vlNj/7kuU2PPgs8E3x87neexh4ogLW/CXwUeq37yNPPvFBgUv+85h995rkXArSf5zHWc+D9aczDTzpcBIl18rwC/sOmn4CPTc+/3OZhC+a14EHnv7MeVGpe53fTtPVy/LrPat1ntz76LLjQPfIM5uhZ+Pr0JtgfgPkNfkGGeT5Swq9nNz369LPPFXgOsgPM+9PYC08/+zzmdfMjz4DTZxXYC89hXzwH7gtshm9bAp7Fut4En59Te5BWf1RXoFgHz74ALp7bgvWxJdj93OYXHnnqmc1Yw8898izW3LZtrz6y4613HmrEfPuh5L2hefQ1XppSMnDaGCiD7tNGfTnwmcjAli3vXPnOO3v+XpZXPp7lyUfSrHJjM0tWFIghozY0jbI0vrGZJjc2MkV84wTkOKCygOoKNLIY9SpaZ8VEXlnRpFoBgfSA1Fc0fX1F6qsBLVFZWZF5RQLZhkAqvMp4RUZtqE7hkHdoI9Ubm+i7hb5b6Lfp6itaCtWh76ZLCl/SaEUztwWmpFuazqIVrbRdpnVUp1IxJR3qoG5TkccYp7qiFcbBmPCrsKEG/yorUlddkUllRa62wvaUohUpQY98SgnSCXxSxKgHKVFbIg0uUhff1ILviiZ8bEnlxoaHr0CDqjc2pHbjhKvcqPOgmJg2H8mNEzkQdBXMRQVzgjnE3LQA2H+jopVFkBZQqbA3pkFXpFuhrgnlraCfXreZIe+SG1vwNQX/KfjXOWiBiybyTeUfaGGuA8CH+p7B/wBp+655pNPAUxy4SZWngBi8AD7GeklWKB8t8BOgvDhwAkz6H/yugJcCxZpN4H8EJDc2M+XB3tgKvtngW+FzkVZe1K9CN5WHorzQF+lOXa3fyivgoYa1WAeqN7ZgG+ZoxWFUkcY6UY5cbQXKV6TgJsUcZ97elHrMf4C5KXfRitzFK7JQhvUQ1gby4CMDT4ocdbKgj9BPgv4SrO14xUQWr2jAN10TBXTusV6wFhqpphXKh/IQH5WHwsepvms6OmHdJsZtefAA37FeVyC9IsX+y9SXALMiU7s13fYjmybVF0UMn4Aw54VUf3Pkc/TXQaZpn9yI/BRUMKcxEMHeCPLIuVKdQvUWdeyNzdRgbfCNLR/dmGMtOlNZ4ZRrjDfepI8cGGn9rbfe3vWzb7+xc/BM/L4vbS4ZmGsGyqB7rhkt+zurGRidyIfGm/763EfLnFQGERgOTAV0A4pcKgO5TwCVBTJfGUihT6ktJRnIKJ4EAieUxwUoGUi1HqMukAUkAxnHg3kHFA86pKfCcwTdVMQDjqMCBpKigTwgHsjQPsMYGVcHAqhajBnGTgYyyBw25hIPzCW030zHbSNVGWyoDGScDGQUDcJGwA7mjPT7kECvvieDzrRlqIP6aOsoho8FNJ0qd/Al7QBjtDpplfAx7QBtO2kE/rAlKXBUDqLDvPj4cFqm6Dvt/BSd1lVgzMM8VGFzFWMBwd4K5iJpA3PF6mdUzK36GPIdncokcJKDj3xKWYa6BZcR+k4GcviuHKfgXJGpDVOQgg+1SeUktFz1kGFNB5+i4G+m6Wm+YRzVBRR18jYfRd04tMu1HBxkQK59t+1JYZ+Om7V1GfRHQw6OcobP6h9j3gGHNVBA+YgHc6zvAhHSqENtMGxQUDzggAzpFDKFfynGSynBHqwAKhVIB52mwSHq5Wq3+tD2reNPkEfqQz6G3xGgEphsr+lCn2HsqciRd5xgzhUxZAR7bYFJXyPVB3j48T7AL3CA76QYSKaDEtiToD+UIe20bttWnZes45vaejSgboa5T50dyL0d8BQB8UCufen8iF3UyvzS0dGJSybGmrWz+mAonTu1DJzBo5VB9xk8eaXpp56BjGzsxFZx0LCTmDwnkxCukFAS4FWiTDpAvqirbWJyxhZgSDbkOpjUq85SjvIA1VtLTmEMewUzeyaAWbitMxZ5y44htQ7gjJYzO0MBnohztMuJKSdDoX+O2tJCqs6QY0seeuGYPMXwC0BakPaQCkG5SoXqRfUo76RVaplCOnUpIodxFTkbjKdjdqB5gq6AYyLpwBikbYBHXw72ObR30Acwo18CVBpIQMuBHHUnoWND54wlD73rtA952AbpOsA4Hj5JB/DNAyEPqWUKadcLaehF60OGvKYBTSukXde1echhy3RYyoLOgocODDnoFB5S4WA35p08bPXwQ9MKj3l1Ag4USOfKC9o4ICf0p9A02uRG/QVgnwM84KB36NOFMktBBpsj8BWB/5jkmL6hDH14QOtIW4a8pkM/MfqJSZAW6BzscbDHYV5yoJPWvENZDp5yyMBXxy60LWw06Atrmw178FHAom8FyuC/R5+ekQYPHnBYT4qQRrlTnfYb9lYEnoFJ3y38b8Oa0K8HP97ESANtHjz8ENikUiHQi+pUKtppLVPI1LooU52DzNtwoVy57sCSZ/jI2NeAsEHeFrairjsGwjjgT3n0gj4UyAvg23ASEb7TgAh9KuLgm9qkENgk6F+C1LII5RF5fP85IMcXC4JuCkD/OSD43iOTqH3cwmvw8RYqUXmVDJQMmJKCkoGSgW4YMOQRAGSOw8FjcPh6xmGmIJSFwxBS0wEoQ309JAWHvbBDuxxoS4N0QEYSZJH3+r8y1zwjfwQQMhNxFiDtMg/pycE2VwDjeNK0ts/IcUpCANp5g7EgO+N5TaN96AtloTyM7RDQCflgN5HaP5mmIq+6gCPzaHP0uujPePSbAxmQT/Nb/RLYUEDtTTF+G7DfE9pQTj4A9hEA2zVf8JJTkChX6VGmfqmcBHzzgKjfk2NlsKNAsEHL2m0ljCE06Q98Cz6rpKPzMFl3armmFdqO0V/gAfbDBuV8OuAjbFQ7Fe/zATwI4GCjh68B7En/CWRnbgXriDQ/CYd5VHhIT17XCeroGFMh0Av6Dgj2qT2OvBG0afs86QvymlYE39p5pE/IA/oTjOXVF1PMs8NaDUDe6diww6GOg/SQPtjrYH9OAo4KaB4gDysKiPIS2mTkVeo8qg5j+Q6Cvl2Ovoo5cPAzb/edQbaBNVGUe/QnGB9+wkfBiJPr4Wh51XVwrLoI/gXBv4TvD3y3hDxhHEUxHpGO1PFNxz8xPPgl1nZoPWkD2qEv6eRnI4N9jE9DBgG5jSJiPLgIMWVOyKmZHFFsK2STKsVR+aIbU1/eJQNUBt3lIigZ6IYBHCwMRAneaOOAzIXI46AJYCbfxuEDDQccE444HQSVIRi5wwgtOz0ESdTWMWSAELqdBKE9CXToyyCN7mmyEBWZmfBy+7CKCGnUR0XGAcw4iPFSEDrVF9CDWcsK6aFUCIWx8Eloqz5pUmUAMtOk1oHuuHUxPsEnQsCpYKSnglDOR8CgXwXcosNgpBUGUkGQBL+lAHzUukb7Uo7COBLqhP7BMUFHkDwFhMCs0AkR2ikEfaiEgtRf4iKn6QAUTJMoh+rodVEW6kJqnWCLpjGGwGZSIK+2BxgiLDNi6JQDhaaZGbqpMMh3wOBAgyGVnTqEckUnr3WZ9AqeIlnYhRxsCdwoP1Ohldso6h7BQ6cPrdNOa/L4ddvjBb8FNhbo8EDoh4KvhlQqCpXWI1zIaXmR0mKCpoDqQR4zgw+aAs0zMSuokKSX4ANo+ywqCXmsDwIYUFkA+1prM1Hwr5PuSNWfKN0pVxmARsFe9VXBxNAjRQomoWK9qCTSMrhABRjy/YASFY+uZy70WkeQLtD2h6dIOvrFalXbXqw2MnjxEIDvR2J8MwmTQ/SdZzlnOV4SUHmVDJQM6F4uWSgZKBmYIQPeOxx9QjayQXrxRCFIkSAF6Q4KvZYDOLBxjpFuOIPDiAGVBs0KcIgzijSR1mWUEeopGJKRVxikD8PgPbpBv3Y68CNe0y4xKDHosQNGmkMfHY1KJmrrVRLGIlyFFon2rXlNqlQcLa06xXHLtf8A1IIt1AZyagUs5qNAPbHQKyLINvDjcaO+SvhECm3Rn9GeoOMgmTpjqEQO7SmAicJUGdhjtJ226QA1lCvWPujwxe2kSoVmVSo6aZWKqbr3pTEmARygpWr10WFgUwBsCp6q38cAY/4ZZezxBtJbYoCgI/RBk1LHQRnyRX3k4T8HEDw+NgiXWqtAcrJuJ61Scazyjr7TUPMKg0YqGQUFDFIKtRO+tG2l4Af0kMarRO3JtNZVYH2E+kU7o+XImw7AIwegLqRBeZFHXxiVlQeVRGFvMuSRgAo1KIBwdcqRnNRNTR9ZrvnDFZHDOiAddxIUxjZeIA+D8dBtAJUU2uADd5HGiEhrWQEKQzDRNClor8DGoMOYWgtqvVWlchLc7ofBGuHCA4hHD+iPELwbAz7xVA8TyMNuBX6wgHrlXTJQMmBKCk4tA+VoZzYDWZZRlrXY4c2NiCPCj7tZ34jpm1uVCvz4mwBpg0MdISYii4Pd4tCPJhFRhODoyLxxlihn4ozJ5IZY04BROEMWiACLeiaPyAKcJ6ibIB0DhU71WqeAIePQJ/pgtCWAQ994K4W0oExBkORRD0ALHKywAdbDijlIoxcEFPqsIgiWdCzGeMEOlbCjyGP8kFdpidVPF8H+mAz8ZJdAFwNRgHExGZRzjroK1A9pSAIYMJ2+tV8EoQa8WyBCYKpzoOn/i73vALCiSP6uDjPz4kYWlpyzgAqKYFr0jGf2ljOgh3qCp6enl7z0/+55AeOpZ4YzY4QzYk5EQREkLzlvzrsvTujur2YXdMGNgJ5hZqde93Sorv51dXV1z+OhSQ3H40tiSkMnnmO/KdKhxAH7hY4KcWVBApQNcCz2ksJnl/Y+u/ITlNkliv1ke6gRBx377uLhkgakQRd4k9BNc6lpWmO8gRdiwPYhhnrqEsXwS6KHTAe+xNGNAeoZuFggQcOUQmwQE+KSq6uIC3EJx9DtG+D4AvaRYkgxHRArgs8uAeoBcdy+utTYR7Inzw3pnjoU6zXyxF5hnCJvimPtEtkTMtCw/7yBEAWXEHXWAAAQAElEQVQM8RPnL0VNaCRX+kNDhBAAdFCVQAfW/YYUnhBTR+K4SiCY5pqXBsdb4jNOHiIRKDeO5QjWayTMw7Ju+aYEmK+aI3SSXafbzXPLuEQUoHOPfcI5ishgTzGO404IAUL2EjTE0WqA+8ZNogyObYFLjXZRAUGnm6HzzTkHXdNB82vgXR4CHgIA1APBQ8BDoP0IUCqAUQWMK+BMAnOdbCWAuIsgLoawhxSGLrnPbqhcrwIUKFzo8APcxQ0fGxatxhBlUC7hB5ZxJybFV7eUElzgoIEoIThhXQJw4wTwD9MIbQwxaEwnFIhLgGEzRLEOBcAcAIwCwb+9z7QhThrzUDC1px+HMnRP3xrbUXvaQQkIYMukgRryUDAKgPkE0wDxwhChcXEjAPjsEsHQJTeOBACE4DMSBbKnLkFnCWnPM8OwgZCX68S4Y+GSK5NLbhzQQXHjLrnxhrRDjAMgP4L4oqjgUsOYEABKAFzZG2QE8kWcQOO1t/+NT4AOEmApaLga8rBfpKEWbfxE5nQvYUnSQNDw2RDH8oD61khyjz5iopuGOHyZ7uZJfDy0RNBxdE9sGTp5Lrl9d+VywwZqkB2AYucanlFyhrrNGtKxj4ThHHSJYBkKDPNpQ17jMwX8c58xnRAChCABEoYN5TDuhgQAdUk1kCvPvmOP6XuwUF/gcohxQH1wnViG/WRoU1A8wG4CQcEIpqFge+IEXHnd/jPMc4li2EiNeRQruel7CR+xLvYB+bi8XGrkt29aQzrqJFop/Gy5f4CyKiSJds+Nc0obHGuda6BRHAvX1tkmSAdJWMCYAA7e1UEEvOLfUwTo97RfXrc8BL4WBBhxLAp2jEtbMeWg0yP2kMJ1zCXAEAkACOClkHAJAyTlLkZ7SOGRnkvuotVIWBAXsoY4lnHzCJYhGG8MBTISoAgSprn5gPkuuXGXGuMOKHAJy7tlcQFvbFdB49de0HnC+oDpgPkNvDGkyItgOsF4QxrGoYGQD+bBISWJ2OwhlIMg7y9JYj/3EmICLuEzloMGQnlQRiAONNLeZzfEcsirQdaGMgLbaZmgoX9Yx+XbNN7kmTTEBTTw3Mv7kIXYdhNeblsEnxtDibLvS+DKiPI06AD2rzHEsf4CCxcTlBXzoIEkNIZfphFMbyQHyN562OZX++dAQ1qDY4X13bDZcph3kOkE+/UFYf/c+N6+7is/yuTKjO01ltnbNvYTeQCmN2KCcwT7qfY8701vCDFtb9g0v6E9N8/t5x4iTZ5VA/8v23F5HGoiKLPbJt0TuvwV4gHuHECHGfcl4BIODIYKSTaQW+4LcvFpoD0YIK/GvL2ytxUixmg/GuvsxXffsOENH+LREKLNcp0IhjsEBhQ3uAqodIC5pGzcBDmKKmFTZklXbo88BH7oCNAfOgBe/79jCPyPxTWYqjCoWqcRUYhUolNZis+lGiWlOqUNxCkr/YIYK2WMIkGpxqCUc1WKp+RIsjGu4bMGpeyLEONYxi3HuVvmq8S4KHWJarKUunEmMFRI7vOXxJCPW66RFMogkTDkbhsS23dJfRFqWN6VUWMKZd1LsCfuhi656XvDluJuvkst5X+ZzrEtju3yhr6qL2RhDTK6cn4pb2Oa++zKLbDsXpKIR2N6I457n7/kx5nEfrikGkNsU8M2XXLbZoglb0Lus0tunoZlOY5dIy5uv1xy+ewNW4q3nM8b+i2xDwrJDaGUN8ioUD6XJIZIbttNqHFM9/QV5WeawPpNSeKzS26ZvSQRHzetKQks51LTNIVpLqEsDW3uzdvzjDJ/qR+A8qk91Fa8rXyXT2MZF2cXc5f27ytHXXfTOXcQK5Qd9Z43pIlSd6wY4kHxmWK+SwzDxnyJ/ZJflNlb1g0b+bn5Cnm6Msg9fZL4jNQEB1f/eMMzYB7sKbc3VPjcXNxNc6ml/L3pEutjHPvAG0iVsoa2MNQIxr8kykkpRX1kDaRQFpckhgKpMcTT5ca5jjrF9/Dhe/i6oYbxRn2W2K5LqkkoMO7S3rSm+Rhv4CexLUBcCYakVCN0DwHaQFFqIH+/pop9HHZzAts0RyX+x6bba95D4FuBgOd0fyuGwRPiu4LAScedsHzM6CH/7t4l7bHuncNPd88JzeyakzbTDbvnhDFE6tyUgjO7d3YpMLN7bmhmz9x0pDBS+sweGO+em4Hp6Uhu6FImpmdg/l5yy7qUjml7wq5pM3t0TUfKQGoMv+Trlmmk7sjfbaNHQxtN+aYjrwwkN2wsu2/9TMxz811yy+wNm8bdNJe+ybJ7ZXVDVxY3dKkx7vbV7bOLqRtv7JMro5vvhi41yuvi17MrxhHHnnvITeuOaW7YmNaY3/CMWPZEHBt57uW3N/yS75dl3LSm+U3jyLeBV9Mye/vhltuf3DyX3PSmYXvie+t0tGxTGZvGXX5N5XbjTfObxtsquzff5bE33jR0467cLjWNu88upaGeuukuZeBcCO+h9IawYQwbxi39y3I41j1wjL/Mc+V188NYxqUMDN1nN3TJzXdDl/amu2H6zH3H2s0/2LJu+3upsY29c9fV6abUIzdz5pc6vi8OX+ro3nQ3dMnluTd0467MbujS3vS9YdM0N9607J54dyzbHW1Xt7SZXXICM3PRFvbsljmzf69OGPe7aY/36pH58NjRI+8/alTfnd8VG+/J6SHwdSLgOd1fJ7oe7+8dApmHp9fkdg6v0hj/r874MwbVZjJKkBQSncl8dKamNyWFzy6RmXhyNdPgFIm3QnvzFZZxiWDo0t743nD/tL31mvJumtY03rTM3njT/Kbxvfkthf+rsk3bbRpvSc696XvKUj5TNyiSGzalpmmNcQPLGpzjOLRGtI38pnXbKts0v7l4c2ku/+bSm0trrqyrV+0p69bdn1qqt38597lpWfe5NWpadm/cldPV/f2pafreeEu89/Jy85vG3ef9qa38puUPZdmmvJrG97a3t4+t4bB/3v7PLfHYv5z73LSsG3eJztS5QnJtINo/n5rJ0b75Nbc82jvGn/cbxrudMwbszMsblvzeLQZehzwEDgCBr8HpPgApvCoeAt8RBCITJ1q3/umXVXOev3XDmy9OW/vW7L+v+eAL+n9rPnh2f8L8Z7+ktzC/ffT3NW9hvfbT/8PyHrUP2z04PYlhe6jdY4b8vrNlXX37Lsjvytle+i7050BlbC8GX2e5vbL/odEGNtir/7dmtjunZt++5u3Ztxa88GRkRyRydmLixIniO2LiPTE9BL5WBDyn+2uF12PuIeAh8D9DwGvYQ8BDwEPAQ8BD4FuEgOd0f4sGwxPFQ8BDwEPAQ8BDwEPg+4WA1xsPgb0IeE73XiS80EPAQ8BDwEPAQ8BDwEPAQ8BD4GtCwHO6vyZgPbbtQcAr4yHgIeAh4CHgIeAh4CHww0DAc7p/GOPs9dJDwEPAQ8BDoCUEvHQPAQ8BD4FvAAHP6f4GQPaa8BDwEPAQ8BDwEPAQ8BDwEPhhI9CW0/3DRsfrvYeAh4CHgIeAh4CHgIeAh4CHwCFAwHO6DwGIHgsPAQ+BrxsBj7+HgIeAh4CHgIfAdxsBz+n+bo+fJ72HgIeAh4CHgIeAh8A3hYDXjofAQSDgOd0HAZ5X1UPAQ8BDwEPAQ8BDwEPAQ8BDoD0IeE53e1DyyrQHAa+Mh4CHgIeAh4CHgIeAh4CHQAsIeE53C8B4yR4CHgIeAh4C30UEPJk9BDwEPAS+nQh4Tve3c1w8qTwEPAQ8BDwEPAQ8BDwEPAS+qwg0I7fndDcDipfkIeAh4CHgIeAh4CHgIeAh4CFwKBHwnO5DiabHy0PAQ6A9CHhlPAQ8BDwEPAQ8BH5wCHhO9w9uyL0Oewh4CHgIeAh4CHgIAHgYeAh8swh4Tvc3i7fXmoeAh4CHgIeAh4CHgIeAh8APEAHP6f4BDnp7uuyV8RDwEPAQ8BDwEPAQ8BDwEDh0CHhO96HD0uPkIeAh4CHgIXBoEfC4eQh4CHgIfG8Q8Jzu781Qeh3xEPAQ8BDwEPAQ8BDwEPAQOPQIHBqOntN9aHD0uHgIeAh4CHgIeAh4CHgIeAh4CLSIgOd0twiNl+Eh4CHQHgS8Mh4CHgIeAh4CHgIeAm0j4DndbWPklfAQ8BDwEPAQ8BDwEPh2I+BJ5yHwrUfAc7q/9UPkCegh4CHgIeAh4CHgIeAh4CHwXUfAc7q/6yPYHvm9Mh4CHgIeAh4CHgIeAh4CHgL/UwQ8p/t/Cr/XuIeAh4CHwA8HAa+nHgIeAh4CP2QEPKf7hzz6Xt8PKQKRSITm589io0dP0fanvLwId/MBgMAhvFyeeci7ufZcWZRSB9WeW9/lkz9rFmsg7J8bzsLn/clNd+UBOLA+unXdttwQ2nG5srll95ejvc9u3baaaWxDUZen2z83bInc/EaeB4Q5cet+2f8D4IFjfVD1m4Dh9tvllReJ8Ka6lYe65qa7+fBNX9i/BoxQ91ysmxsHN72JfAel+9i9xjFp0p7Lf2+7TeN70/YPvzacGmxNPnPxQDm/6Zvk5eVxlwDl+KYb99rzEDgECPzPWHhO9/8Meq/h7xMCkblzebVvWA/Wo3C8mSV/mgpZk5MB66q4bl6RNJKXpne1z6i1ckbefNv0NNcpONi+u4ttJPKELwq5Q9J7Oqc6QXGZE2ZXmT7nqoQeu7xabPpJoNu2Y//yzyd6RCLqgOb5TXff7b/ljhe6Dhpjjx60i4/rvCpxrAgUHNt5VfWxq7Ylji3YhVRsH1uAtKZQjB+yk44BY1SvSGRWsKPOhuusOIGufYcfVTOK+bsPbg8+9zz2WKY/p9/gguJ6lCFx7CqUo5EUxr8kV76CYldWt1wjbdpVM476ckcgjrylttw+zHjm3Vxf1osj1hTGxw8ojY93+Rfswj43kEIM1LEbCsn4Tbtg3IidYozj7z8wcvdjmW7dlvg2l37nnU8HWHBY7+GIdUbPIwY+88zb4ebKtZSGmOvTHnwlq9eQysOL63zDL5h0U25LZdtKnz59ujbt3pdzc/pVjAtvtC6wtNrJKpi4UgQSP5N6yYXZvcuO//VfHul23333GW3xOlT5roP7x1sfzLKC/YYN2KGOGYK0DjFfs0OMd/F39c+ND98mxg4/So665Y5nu0emz/F3dByaynvn008HfN0GDR20u+6oQbui4zYVJ8cNQD1wdWBVsTq2XzFDPfuSCvC5ANM34FxoJHP8LXc83tXV7aZ8D0X8pE+L+yag6+E7S2DI9dd/c+Pg4nnqqZfl2LzbOabKPXvshxsPOxT98Xh4CPxQEDigxfiHAo7XTw+BthC49Pr70n56zT8Pm/23Fy5ZuODjqzdt3HVlIqkmWoKdKyQ7m1B+ruPAhcVlVZM+W17w8/ff/mTqjsr3zs07+5dDpkyZHmiL//75c5Xil14f6bFoQ+0JcxbNv3rRp6uu3l1ac5ml+IUJU55lKXq2JPwCS6iL16/fcuUH8xdf/fpHky8+9fzfHnbOlb9v25Fr0uCiD7akjH/YFwAAEABJREFUf7j44xELPlt78YLFn1+5bPX6K7burpy8fPXmyfOXrJn8wcIVkz9csGzy3EUrJs9b9PmVHyxcevXrc+de99L8j64efdovfnzZDbf1yo/M0qEd1z2zl+gfz1964tx5S3/60fxPT8EqbZ5SLvt0ba8lny4/efGiNVfNnbfiinlzl18xb8GaKxZ8vPaKeQvXXjF30WqUbeXk91C+DxetQVnXTP5g/orJCxatnDx/8cqfLVqy8ozFi7e26Djecsst5PVXPhry9rzlP/5o4carFi7afsXcuQWT35tfMPnDhUjzV0+ev3D15A/nfn7FWx99euWHi1b8/MMFy695+c1Ppw6bcOXEn/76X6PunvVOFrTjen/Ryqy5Cz47ZsHClZPfeGP+ZW/OXT7+3v+81qUdVRuKLFr3gf/9D+b1+Wzl1p8UbCg6c3dR3SDMaBNDLPPFfd0fH8g+5aLfj3ni1VUTX37jnWuWr1h1RWlZ6UWU6+dalnOWdOi59Sn5089XbrxiIerdk6+t/Mmx50wd88DLn2YvW6a0Lxh9DZHYEwv5kkUFPRfOX3HGogXLr/pwwedXIl0xd/Gaye8tWDF50ccFk+ctXH3FRwtXXfXRvNVT3nxn2bVvvfjuVcee8stzTj3/hsOm3Dw9fdYsxToi2quzFmW/8dq801G/Jn28aPVV736w9MpPFq2+Yv6iFZM/WPT55A8XLJ38AdKHi9w58DnqxaeoX8snv7dwGaYvmTx34dLJi5etGTIbdbsj7banbNxKjauuqv1JwZYdpyxes6RD87o9/Fsqc9zZl/esE+KkhCUuTVrkcgX6yRdM+lPXvLxIi5tX8C4PAQ+BLxCgX8S8iIeAh0CHEBg+Lj9r27YNh5WWVJ4jhDMlFk1cFIunjuHMl02IzijVJGOcMcozEsnUkJq62KmJpP1zyxZXJKLWjzbvXN23Iw3iqSy9+/Lf9SwtrzsuHjcvTpnqmtr65NnIcwRQPWwJwBfwDCjTA/jRoz4aHx+NxS9yULZEKnFuqt4Zcckvbs1sb5vVNfWh0urYoLKqurPKqmrOqKqtPy6aNEfV1MZG4fOo0oraUeWVtaPKymsOx3B0RXXd8XWx5E9Mx77aEepnJZU1eeaugk75+Hq+rTatmkK9ti5xdHVN9MyKytrjACIE2rgqqmu7VVbWji+vqMkvL685rryi7ojysrpRFeX1o8oqakeWlaN8FXWjyjEsLa8ZVVkTHVUfNUfV1SZGVdfERlZU1gyoq5MtOmLr1q0jheUVfUpL608oLa8/p6IifmxpeXR0WXndqFJso6KiFsPaUWWVNYeXltUcWVFRd1x1bfzsZMq+XCmYWl5Sfu4nH6887OwpkQBEIrS17pRW1KVXVNUdXlldn19eWXcpYn7O8uWbD8/Pj+juqLZW180rL0oa5aX13bBfp6NOnJBIij4Ays1qk4YNy9cHHJ+fU7B129hYLHFhyjJ/nkylLq2tqx+XSJrdNK5TIUFIQnUhoBumHxOPJy+1LXmFZcqfzH/ng2PueeqOLnmRr8/xKiqq5cXlVV0rq6InVFbVnYtjnVdWWTcacR/lUhmOCerAkZh+TFVV/YRELDXRTtlXCcu+MhZ1zt20bvMRD82+JcedQ9DOq6SkJr2krPr48oroOeUV9T+uqKofX1efOhxlGFVWVoM6VoPjX4P6VTOqrLxqVFlFzahSVyfKqg8vKXOfkcoqO9X5WKtj305x9ilmmeLwREqcGo9ZxyZt3uHN+z7M2vuAOmynYKgpyI8tR50igZ0hFD0pWhsdEQ4Xt2tz3d6m3HIeeQh8HxE45Mbg+wiS1ycPgeYQkNI6pqKs5KqdhYXXKkUHSknL0OF+Y+LEibeccsZZvzpxzLhrxhx+xPXDhg7+h67xp1Mp87NUUshE1Bkfq4tfVFFZfXpzfJtNU4qsA+Dbi0rOKi2turqmNnVhIkXTJPgLfMH05/r06xc5fMzIa0/NO+HaI4884vddu3b/F6f0HUVUpQQ1tD4a+5Vjk5+jk3RMs/ybSQyHgoRrfmZLpqccUWIJOZdp2gxJ1Ayp+AxFjBmE+mfYgk13JHsKqD5HEL7GEqAnLPsEdEKur6+tGwYfbAs1w36/pEwwghm67gtrVAvR/TKbfbQRcNORetJSPsJ9H2pa+DEN9OnCgekqJWaALWYQBTM45TOkIDMyMrNmnHHGaTNGjjx8RnanLjMoJa9UZVWbzTLfk6jrQcB+UiF41Eqp95RkTwPVZwDQGUKqGUogOfAf3OQ8kbSclyzb/sSRJCaAHr1jd9HVn69YM9Eyk33P+LSqjZPgIEhpcFtoQdNiPdCRPHtVwcZzzDB0yp94Sxt1XWGDACxELIfrjtI4MJ+b2D4KxrOIaf+ooqTqJnRYr4xGUyOYZlSHw2nvdO3S7c4JJ596/WFjx189fNjQG7M7Zd4FjL9rK4haEg6Pp5yr1qxf//uCTRvH9qmFdoxz+0RqvhQHSnwaUH9cEmOx5dBnLVv9J2mK/9TF4/8RCp6SBF4UwnmTML7KsRSLx53x9XXJm0orKq8vKykaV1c3zGie91dTOTMo6reRSIHPFFppMJzzbv8Bhz2elpY1AySdwSRH/XJ1C2YIATNAsRkEdY0Qivom/wNCIYl1VQX11le5H1xKMuUQR1DGjaBuGDo5OG7tqk36zNuBc00OEEIdgfOfE2ZwdLz7VlTXn1BWlvK3i4tXyEPgB45Auxa3HzhG37Lue+L8rxHIvzYSmvy7aceHMtLPMwL+YwKBQCIzM/2ZzPS0ewhhT2RkBj/vPyBz9xFDhpdnsqxCXePLuZSvZGdlT+/Tu+e9Ph99Nz0zuLRv3+5b2tuXkWdO6r5p0c5LLYufjc5ZV11LW92ta8/70tPD94OE2SEaXnlE55yywV0yS7My0zdy5p8XCIUe6969xwM5ubmzHKVqqmqrj95dWHjeWZP+knf2lEibp2OmaYJtW8ROJUha2Ffet3fnlULnbwsBbytoJMp5Q5wCeUWj5MlwMHCXT9OfZYRtlKbsFa1NnFi4bUe/9vQzlRJgontiCdqe4qCoRlznUhEdD3XZSmzzfQDf2wLU2+h3vq2oRFn525TrKCN7mzL2ti+U8bamGW8DM96zhfbZlrfH2tDKFU/FgVJLBoKs7vAjhn7Wu3+vD7HdtwVVjbw15K+xtwRRryslnvEHg/enh0P3+g39DU5pkkhx/K7tO65mnQJd3O/9t9SUjf0GagDjAWCaXwpgmXiaeExxYeWUHXXl7tdM2nCsQuAwhpjoRIJGBLR4gL+PCFfddHdWem7fMUwLXCMUH0S5Uagb/lmhUOBWn894Stfg42E9uhQNzx5Rk94jYyfogUWUyP8YPuPflLPXpIJyoL4hpsUuW76m9Md4ksyxgTZkxRIHeJvCxo2FGZXgrJVA5jpKvq0I6iJhbxNFXqOKvoCNPy4Jub17t263d+6c/SzKuZ1zY7hjieteXfTWby/9/TM9rr/vLaNNEXQdqKaD5gtCKC2romfPfsv8gdB7mq6/TcElHHtwSeIzyoFpmsD5AexthSFQ/nYK/LuWL+8m2myrgwUoNQCIBlIwAikffN1XXl4eSwP7cEXI4ZLwIGH6AtTP9bajDEX1McHc3E75EXwr83UL4vH3EPiOI0C/4/J74nsIfKMIRJ54wscp9Ni8aduZKds5kjAmw2nhuZ2y0ucMG9V73roP/1Xw20vGVP564vjk1Klj7HvumZh8fsZvKz9b9Pi2i6+59LNjjxn7thHQXkwLB9/q2bMbHl63Lf7vb38sHDKyhklJ8gF4P0W0bT5f2qyBw0fOyZtw8uKV79+5efZjP6+ORCZaN9xwpnl/ZFL9+y9Eij9955E1x+Ud/VH3Ht1ey8hIf1dIkPGEdXRFec25Tp3TNRJp4/vW7hmwIxRFrz4t6E/26dulctsH9+3a9vGML6hgz/PmRQ9vK5j773X/9/MrP8lID71nELZCOjJgp5wRyYTdra1e1tQAWCa6UpKAgvY5jIgFAMGyFJ0PYBVEJ7sLPr4dZXNldMmV875de2X8ePbtu26ZesquGbdP3fXeC//cvXrxzHKAiITWLgRNSUtxYpnjjhpePuXqnxZu29vGcuT98X271i9+cOfOpY9u37H8yQ2Rjx5YNnBAzw99hvECVWozkaQTKHKCTzcGpj4pDrfYlK6DkBQcSRxFWbFiWqmiNJQ0rR+bpnXcqJMubxXDODIWiJuiDJuj+NSum2zeuvWwVNI6DesO0w1fod8fflfXA7N7DB/+0Q2XH7/2rdl3ll5xxYRUJDLBmRGZmpg3O1K6YcmTazJyM97XfHw2UPY6jkGNEGSkcNTJHy6LjxyXf9PX4gWijCCURBKWA1Y1U7KwePmMXXtp82cPb9uw9MFN65c9srZgyf1LTz5j3Hvdu3b/r86NWQpkhaJqCGH0vPWrVp/36fsfdVNKkbZQkoD6SHCboSBpW6o8ubtq98ezb9m1Dcf9S3L1zKX7dhU0pGN8+UyMz9y18ePHo23qWFtCNJNPODrdTAdHMUg1k3/Ik/rkcY0Z44nSBivF6wxf6E0h6VwHSBli1DeRip+4c3Fl90PersfQQ+B7hkC7rfP3rN9edzwEDgiBeAVkoBM5vLSi5rRowsyQAKsGDRk6s1efrGVP3/rLqtaYuo74P/9y4c6zTuwx551X7/7woXt+3a6T7pKSyh74qvsoR8AJlGn1XOfvjjn6pGeenHbhxrt+d5rrbzXbLCFERq6bWDpg0OglZ5973kzN8K2xHSenvj5+prDE0I3Fu9Karbgn0fW50aUFQ2PKbzDwa/qenOYDbE9NnDjcGnfkUet9Ol+vHAeEI3KlI1ttZy839zhQAQNC+d6kNkKG+UhUU8AxxKdDfWuaBmBbIK0kZKUb0DUcarWJiYSIWQ/+ruzM0ee+IU21hgia4mDkOrYYWl1clNVSZWwFHMTLtB1LAWzSfb7FlOtbU7bTx1biPCH40Xn517bauEDmLilQuE3Ch9ZvMvrsKf7quvhxZsr+kRCsOiO705uDDhv+4qoP/z1v9u1T6yZOnOiya5bLxy/cUfyXqx55Pz0793EAMk9JYqMzNiplqx9L0++Od5sOLRzARZBrwz4LXNESrXL43S9OKz/79F8tGTXmiMccx3yPMFrKNa1ffX1sSjJmDZ3463ta3RzgsIMjHHCkA9F4jKxetw6WFO5utc1vLBMdbgAOUtKvvclIZC5P41o6IdqxeLreGcd5U7/+A99h/uAcSdkqdLz9yaQ50bTM4VOmTHdV+WuXyWvAQ6ApAt+l+Nc/Y79LaHiyegi0gcCylRu7l9cmj9b96V0Mf/pORYyPU9Jc3hkqWvcAmvDFV/CSEIK+VZPEVqJFO8sOM+Opo21TOUqoN6mkH3eG+QloL49r8xJZXTPWOY65mFC6BRjNjFvxU8srS1r9h5wGykQB/xSK6lgg7CSmtPMWAoiU6BaAxSkRbdXKzATQDQMYY2V0M4AAABAASURBVG0V/SIfHXo89ZTgigfAIBe6fJF3qCI6aODDzYZfo8AcdxsSa5O1O7aRSJ4I+cMJnQVMZVK+rWBH+meLVrmQNlvfBgsop+APaE6v3j0qe/fp/Srh9EkEbo3lkLEKWL4dpSeh7tDmGARDIQgYHJS00eF2cNSaK/Vl2rBh+VqyIjnCtmGIg69OGNMW11XVvt/Z7roBoH26OXEiEaNGjC0afcTYB3G/8HHKtP2JlD2BMJo1a5ZqVk44qEuArlMcDwaaxgCCbTNzZeyZ3r9+5GFDn/f56AdS2TGpRG/G6FF1xZX9W+NgQRxdexM4tqUjAT61Vv6bzLPdt0KCAtMRBF/G19p0lbk9MzMUGGOaso9tqypJtM92FNcUmbHkUkfKxaaUO1KO7E+pdliRU9LzaxXGY+4h8B1H4GswjN9xRDzxPQRaQWB3cWXfysrocSmLGqC0xboWXjD7nl8n0RmSrVQ7oCylFJm1bp1eWxPrHq2PdwVFKpRQy5Xl296+9hqbjRAip5w1OpmZnbHYF/AtRYfDisViA2uqq7IbSzT/6bqY6DdjJgMFHH0OhvG278KSosG+cHioZugCHbD1IGlJ27UAXGOklASBDnt7yrM9p9tSOASPJOFr8LnBQgBQJCBu/xuoPZIBKNynWCZojqAMtx4ynJFtZnXt4rRWm1IHCO5PmEEcI6hX+kPG8nA4/LymGUVSseFxU164bmfg+Pyr7m7mxDwGuKkCxrFhdA5t0fqXDngPn6ZpviOA0B6EsJqsTl0WBIOZRffff6Y77K2JuU9eNzgrdfgRR24jlK3Dca42Tad7mi804IOC53EbtU/Rg35gyEE5qB+OAClsgBbf8WDBJnckMkEMP+6YQnTUP9UYX0oIMZKJ+IjC3eWtOt26rgElrla6GzsX1yZM/8dRibqIOgEW4gGtD/VBS7p8+dIu69dsOMl0HINQui4rK+fjfr515rbl3aKh9OD6gN+/SBFumLYcU7Kr6vCDbtBj4CHwPUbAtSjf4+55XfMQOHQIDMuP6NJh3W2HDQapJxQY68ZeMGTToWthX06zZwNlu0k2N/SuSkGQAimhUu5es+jW2n1Ltv2EjoY6+9yfbeIa3yCljFuWmWM7IjyrjZ/zs4EpQQwwbabqYlYLDSmSH5mlnxd5IuOcax8cUF5bc1xKiOGK8SpJ6VLF1S5oxyXBQece9y7tO2gFt09EKSWlUAIdTShrRyMdLCKFQJkokgbgfo8WWv2GRwN3V08Gn/yLbhahObaiPkFYPKtTp+KBvQa26CZqgNhSAUBsQOdbYShGHD6sqP/QIe/jKfRnUgC1LDW2tq7+NElEj/1/FzseizVsVijyoFQqIS1o7dKkn0tJBuNWJ5tQVtOjT+/l2Z16Rlur01xeJELk7y4fFSeS76aUV+BuIxSLxftu37T1kDvdAOh2SxwLQaCNPcX+oqrIFRNSAT9bp2nGJ4QwKYTqa9l2q9+Td5lQShFXCUIqxdz23cRvA1HEgjBQkn2tPvesWet0KUhufSx2pJQqBYStH3vEiQWzZ8/CiRqRuZ27F/p9wWVSkoQQdBDq6IhGm6LIPjB5Dx4CHgINCNCGT+/DQ8BDoE0E/BXRNL+WkeX3ZfgNLa0UlL9uxtSpeOTWbFWCp9F09Ogp2oAzzjD65E329Rh3k78puWluPkDzC1QotIVbKbtXFzyGDKHHoFFZRpjCk8h2eqX7ieU6R3XVNXWOMBPoTPiC/mCwR49x+n7FmjwaAJofBPGpmpjg23bW+IblXRvan/rk3ZRetGlTV7ssOkJK54KaaOL0ymi8R9yRBXUMFq9Y/Fi7nG4lbXQ4AXSNNZGh5aiDDjE6AgAEnUzb8RXXFX5Fti9lzce8L2nAgDOwc9DmRTUN+28QB3wkKXykBqED5Y6Xcv39fcgd77y8CFeltdng0OOUpg1UuqY7jJbx9Ix1Y396ehW0eGHfiYX9F0rDEdENqp6MXJHa9F5ZcTJhLrAttcm2IVRRUX+SY8lBi7ctzNiflbvxUCAAiABG0SeClq9UXDBHSHx7AiHEML5i3Wc767ft7sD3h/blTRSpYYzVco3T8vLS3O2bNof2LXEonjhQMJD8AFJDhm3+AA+W+fIekJ6zC5RvDSNMcKZncd7W9zJ0rExBOEoh5pwR7velnFDOsGtDOTgP9tJeHcsZ1qhfI0+9LDhuXL7f1QdkQJAO/Y2bAcIYcN0Anw/xOPQtNHCsShVmhNNDPShluZRpJagzu+6NTMBNP1FugYItxdGyytqdlgVFStIMSrW+y7dBaNas2dTN98hDwENgXwS8ibEvHt/0k9fedwgB7g/7TMvRk0lLOELVCEXQAW6+A2PHXhp+a+G2AZBlTgg6na4IcX5zmi91S5A7t4QpEiRuCaXIb6RRf+7I8ZfnNMdl1qxnyXMvPuMrKSkJKEVIv/4Dqgf262M3V7a9aYqArUAlpZJc05m/WtT4WqprYQY6tgTfYJOkZR5VU1fz+0TSfN2yxWtCyNccW75mpsTrxE69UrKr8Nn1BRvu2bhly5REKjWAMVaQkZ1xTyc9uxjZNCzQGLZ812CWQMnQkRZI+NT27QAwzpTP56cY+UOCytm2rc1JxMUcfNU9xxJiTlIk5zgs/roF2uumQ15H5+B1acnXtS7By9puIB8dGg04p2BZDp/9wivhl//7ftqNt7yanjf5lvQnX12ZPm9lbQM9t2hNRiL7iFw7J3kM0ZxL0TG/QQlrIJ7LbgiF/M+nqmPFO+f3cSGFli4cE5CgQDZBq6AAnFBaeFFWWvgt3OmtSSbiA3Zs3/GTZx/773iFSrGXVzAUAh2dMCGwCTz315jrlO7N/WoohE2UVAFQlIMk9rbMmti8eRH02L9atl0pxKlXStTh2ElCiR83K60L0C6m+xdimMCAACWMdpx9nz5gpVJmzHFkTArpVxLa9NopIcAIBZ2z0Uxnf3WofMEXgFf0JLyipeAVvwmvoDl4NWmar/oD+iupFH/FSTrPOGHf/yt2An2feGKuAV/LJVFPHHAsE1KpA94rtSnZY0/PHFZaWXaMorRzOBRa2alTzramlQpPSzclVaWCkPkpx6m0BfQpLKo75Y355V/ZFDat58U9BH6oCHhO9w915L1+dxgBhykqicIX+FLZ0paOsJq4R/uyU4ppcZsMiZv07KSjn5W04TRTyB8JcH6ENU9RwM4EME4Rju8wZWvNngpu3LiOFBcXUdsWjFGdpIWzJdK+DXX0iQuFPoTEalRRQqAOYy3cOqZTiUWlACIdSpTDKDgaVbYOwiWhg1IalUoDKZi0TSrsFFXCxKNhu4tKJQ/PyQmPuOyahzsjq9bvTMDTWQbELdVep5szQMeJ2HgEjA4ox36heyw1dJI1TohGQWhECg2E1KhAOZXEM3SFhGWkzdym2qKMjCDonFJpmZ0KdxWfvmbVhp/NXfT5NcXb4tfc+fAL19zw5zuuufH/7rrm9jtfuObNt+ZfW1UZ+7ljW2cjCDlhQ/8kIxSc7dfYBzvBqotECILZcouORImRbEnAsfeWi8gLxt9Z6TO0hQzU60SKQuHI4bYJEyZMnDYqPz/iDhPEIQYC/xgwHCuGlV3CoJVbKkkkarBUTMHw4RgDl1qp0XKWwNlAFEHfCycJoKoo1jCULdc4kBwBSjkopAOaztr2mPdrAk+e8VCfCoYbNRSRAAq8X5F9HjWw8KWBwGIOkqAKJFcgDEzUCQidEmFQIg0AqYP7TKVB3Gfl+IRj+pRwWE1NBdmH6SF6QI3EueLi4e77U4eI6z5syGh8S1eftA9DuzVcKBJVVK0IZHTZtU+pSETa8VCtYRgfEMa32FKmbdyy69gNu2rSABTZp6z34CHgIQDUw8BDwEOgfQhQP7EUBxsYEAlOEBdg3lJNy6LCthlzJDEcRVOWVBWW6zCBKHakU43+TpoC3keBlk3wozk+hhFU6SHDpJSbSjKaSDjhaMphzZVtbxolrvTYC0alZSmrWutsQYuXCRQdOU4E6BxKAz66lBP7ZZD2y9RxXgYkJsTLTDgvUUe8TKX9Glf2W1TJpUQJYpv2T+Lx+vOrq8tGXvbbO4MtNrMngxCG7XVsnZYgwbKxC0R+yhh5nVL1kl9nL+mMvMRAvQTCegls+2UmxcscZeUYUumgrGLdnmZbDcJBDTSq0L8S6QByrGWZZ5iWdZ4j5fnxhHVebTR5fm0s/tNoNH51ImH+3HHESdj/ALaxKDc77flTjzvytU/evGN9wewICtlaU3hyS3WlqA5Kaahk+LyneCRC5KK3bt0kzOQ7Po28gb6MFJKMSSZjp++2U93OuP56o6GoQPyIDoy6akkbklr6YExThJAU6p5AxPllsX7+/PxZB6xbeGyuAwGdUUooYSkO2hfbhpZk6Hi6A0JaIJWjKBUdrj7gjOsNjZIgJVQjRFm412h9TDAXPW0cdtwFKVFKQC4mRL7OiPMqcUlZr1Biv0Kk8wpR4hXUvVcYdV6RMvWWacc/VQlVFwz2czosaLsqILwEidoKINWuGh0pNHr0FF4brM91iDbMUQRD2FwXi+1MJLcm+uRN9vXpg+SGSD16h9Rhhw0rYJq21ZYKqupqjqytr+4xLO+WNud8R2Tyyv5AEPied5N+z/vndc9D4JAhwKGuThGnnlBJNQrdNFzAW2K+cuWTdd2MbXMgHLxegj2JMfFTxp2JfsYvCgT0Gyjlc6UikjJ0rgyjWTYXXzxO/DQ/v8zQjKpEIqEKd+3qWbS7uPnCzXLYNxFP+ignTCeEBjRuJE0h6rct6dLqu2mKFkJHVywrPbi9X5+e74Tt0ANh2/9AQBgPhJWGxB4IC/ZAhuD3+uqTt8pg+Dc9++T+Ak9mHxWOlVZTWXVxdU31WUZc6w9KEWjpqgGwLPRy0IXQud5Sqf3SBVBQoGkMNEbeDtCsRwIJ6wE95pLzQCDBHsi00x4Ip9IeCKQyHgjYOQ/4kHS76wOrevmX7Mes+UdhA8GTfkqVic78TiGctbawVgClnxPdWOEAXZ007VLLtjNRlLBhGKszMzPvBt13Q6qCzvnHn/Pdr9c0z7tpqq6Dz8BTdSTGdNCAN81tiF9w5qW7Tz//R/9ylFhiOVaneDJ5oSTihPrSQJdgMBfC4TBwqgMhOMoNNVr+0Iyw9PsC1ZxpKU41v98Xzs0c7jdartF6jiIyU4GTBQiCL+gvD2eltf3biq2zbCEXFUQJMFMJcP9aKNRscthR2VLZvXHj5EddrGUSWnnPA6DpOlCmgaZz0AxtZ1p62ms8x3gkG/W9s80e6GxrD2SmGOoYhrYfwzTUtewHgmbXR3JY/L+P/vtP5VOnjrGbFeYgEx3cfCiwgXEBvoPk1Vz1Oh73J5NivCVgsKOYRUBbqjFDr65juSoR6ppM411VNRLGK2rKcncV7shKmWaVUqqWGcYgxuk4yhPezwc2B66X9oNGgP6ge+913kOgAwicNjzd1JRVzohZqEQsTddSXfNiJvNPAAAQAElEQVRvuhsdjWaZqHnz5jlb3r7f3DHvydRe6pzXOTXosMEpR5kyZSeIjU6daZrNMpgyZYoD2Z1LEmayRIKdNK1452BAZtz31ltGsxXaSCxL9eoTCmcMlIKmO+530oWMRyJ4aN9CPbcRht6JUI5Cx1amZwfE8uUz7JaooGC25fY3O6lV9OzZc2Xf/n3mUJAmJfbQeKp6dP7Eia3aG0oIcM5B177qcLYgIhC8GKPodFOnsx5rUbb9ZYbZswW049KYBlynjmaQ0s65WXPSM4OPKwkPAdCH0BF/CE9CH/Br6j9BP3mNyHiNbdV1T8brBg0f1hnmzv2rIATPktvRjo0bDkcIwCNssEwBScf5Sq2//jVP+Mxu0bRQ4A2qwXLbjnevri27JObUjTz7x6f4R448AoSjwDYtEKhXX2HQJCFp1wvLTO5QUtUzyrIrysuPLC0sDTcp0qFoMC3QjXLZxXRiyfQ037bh/QfiNqpDLNos7GqFoeuoHxo6w62qUrO8zJg9lIBzvI67DKrUbqJEqz9l6Y6JRBwlSOAGV917dhNHDOnbLh1z5z5A+8YeDuhy1ddGySxI4d8BsWilkgC/39BC4zkJ9CTE38URvpOF4/+tWSv+AQ79e3og42++UNrfGZC/KxP+HosmIz6ffh7jZKBtm2HTjI1LJOta/X8AWmney/IQ+N4i0HHL9b2FwuuYh0DrCOBJseycGSzKChtrOBVApDlq+/pNIwEUab3ml7l5cCJ07pwGuk8DDY/KAZfNL3P3jRF02KaePSYRDgeLgkG9QkgzSxFn2Lw5Szv03y0rpYj7E3NrNhWMslNiBJ5YacFAeGs4EGrVMTIBX+WDDRR9B8YZyty+X0mYPTtiHX/cUaXDhw1dTRnEgagcR4qeAPnQ6kUpoKggZKulvshklBL0uvEmDWmlDZ+H/kNKoYCqxBFjRmz/6bk/Kti25J412xbcvmbbB7evKVp096r0bLko7JezdS7WUuX4HWGOriyvHvujC37Z0oasWSEdR4JwnW0CijdTwtWHSGSCk9m183LcBHzMqCgUwh6eSqRO/vST+aPthG0QYJQSCgxav0xN4gmsLFCgyqSS6bsLi8bV1FVkz5rVsa+YjJ4yRTv/mkhnx04MkDLZiRCrGkAV9j6yb7R1CQ4sV+GOR+Fht2zoYZv/DrKxEaXI2RdHOimuRiolDudMWcGQf0NmZsa+309uLL3Pp0TVkoAbGXzbUR+vh8LCfbL/Zw+USrQcAhz3H85Cqy+rOizjyFMvCxJGegmHDgfgOmO+esPwE871rj7D6OPz+/poGu+rcd7HMLS+Ph3jGuuj69zQNJZAe2FK6QxTYPXLz7+7fUYDvMtD4IeBAP1hdNPrpYfAoUHgiKMG7R7YL3dJ0MdqQdhHx+vqT8rLm5qdlxdpzk+C5i4hHOLz+Ynu9wPBU1rDaK7Ul2mDh/XZlZmVvsWRtj+ZSpxQUVI7Mm9yxH2rjC4BtHndcP/b+oOvvJBbWVE1Ppk0h+nMF+veJffzoYMGtO6nmoAOsECXWxFCgDBgbba1t4AhqcDFN0EotdELZEoqX0VFAdmb31xIkL8QuFSbDrTvapRHoJcu2lehw6Uk8naEgw6OA/0H94fBo0d/hcfqVx4pTxqV76cH9Q8MTivwuHpYLJaYWBtPDBg2LF//SoXmErCUktgOtqUzBujQNFeqIe3dZ/5c4vexJYGg/h7uhSwlZF5JYdE5mzdt7s0YN3RuAEMeDYVb+OgDfZyMYGgto9p2IZVWXV17bE1l7ZB7n9+Znd/O73bn5+ezQI2RUVpWczSebI4QwvT7fGxzed2ucvd3sVto+oCTXa2wbAcsxwbRzgHHjTLNm3hdsCZRdziAcxQouwejqrhLl5xV55518o5WhcFTdUoZSEUAXzPB9pIS2F24u9Uq31Smu7HCzQ04Shzic25FkolQF6LIkVKSnkSxCkPzfZKWnjbfHwh8HA6FFmdkpC3x+bUlwYCxJBQyFodCvsVBv7Y4qPP5Po0u0TWyBUB2Qj3uHwtUdwNAAL8pYLx2PAS+5QjQb7l83ynxPGG//wgMHTCo0OBscdjvW0elygLh/CihrIstfWu7TjXnwXwoK4mTaDwFySSeIoOGoLXudffq1m+NY9vz8Bi4vK6u7oSqqqrTSF394Ly8SKPXCS1fSim6/bPVXTauWTURJMtTUoYdK7kyWls3P9i3T1HLNQGMtDBougGmaRLTxnNv22qt+D55T7zwYvq77384zLLsTABicl2vzsnBwy9o4crEYmBgposHw7DtmzHc50hGhI1l0SPL7dIFI4f29mkGaAaS7gN0cCEUbp5/waxZdq+efZ9nlL4tlbBqqutPj9bFj1Nh2bv5GvumWjEb0OnGdxsKDI2BT9P2LbDfU4/+fTd0yc16oWf3Lu9qjGlWwjw1Ho9fqRzZ2cET83i89bGaNy8izDpzl89nrPUbRqnO9RHRePyXxUXbz3f85Rmus7pfk195tIPDw7H61KiyspKbKJOjfH66Ladz+vPhLhm1Xyl8CBJcP5saDIjOQbL2Mfx0c1UITDqksrLqF1KKCVyjiUCQvR+P163qkxOvaI2LOwKUNC6RhuGHvgMGQ88e+MKmtUrfVJ6iQIkOnPvBB/5D1uqUKTM4qt9gSsmPDcMXDgT8H2ZnZ/9LKfsOwp3bJZJDndvBYrc7GsNn63aqy9uA2rcBt29LxurvNZOJ53GXWoa6NURJfnx+futfKztkwnuMPAS+Awg0WpTvgKCeiB4C3wYEcqAiCYzsCPq0Nzhj2xjj3VOWcyGB4KU/zv/D6GsjD4aak9N9bX/BlHu66luNE3bvLPwpkTCMARUgRFxI4voTzVVrSOsa7lpHpFoX9BsvgYJq5ahj6uoS19EsmJQ/+f4R10eeSWsouM+HIvnX35dz6iV/P76yumpSfV3NeZSoNL/PWNmtW7eXw5mdi++7/oxWPTOFR11KKgKEQyJpQWlFxT4t7P/gOmpTItMD4/JvHmErcmo8aZ4mCU1LWnJrIpFYNXx4gdq/TtNnRihhlBHEtGlyy3EXNaIULvCt8m2ZQds5Ftjg4Am0UA6YwoFYtIU66C7/6Iiccl33zdd1413DMMKE8TO1UMYp0x5/K8cd/xZqNiQHQxronAKnCoQVB8euh9auWXfflMoI5O7KCGe8zADWEsBXC3aqt1LC4IySoK/NH45Qy5fPsH2abwnWmePYqXpD50N8Bv/Jxt1bpswvoONOvnxaNspAkL64IxFF82+a5T/359OOr6ytu8q2rGuUtIcDODuJEvMCfn2Zf2B24osKhzhiKQk2EmjY62Z4u/JNicwJ/PwvT/c94+LISTU1dHJ1LHUTeqgjlZTlQjrvBIP6C8EA2zlx4kTRDIsvk9DrZtiMcgRIx1HgfJn1P49JAFf1W7cc0OEro1taTsCvD8GxHIwQl2LHC7LCmZuWz4lU7kPz9j7/C9O/JErEVg5kvsboFjtpZpcVlRw54IizMiJz5/IOC+NV8BD4HiJAv4d98rrkIfC1IeAu1GWp3TXhNP98PJF8nxK6WQjRwxTinJKqmovmfvDZ+YPGXXXy4OOvOnbI+CvHDRl39fghx1yTd8fDS84qLizJr6urvSgZj53BKOjoAK/GA6sVRFotuXIN/Zg6dYwtqON+xeRVrPMhZzzlWPL4aH39RbtLCi/6+OM15/Q7furJ/Y+/5tje2N6AcVefOOKk60/ftmXHT2qqqi82zdSZBF/3apx+npbmn3P2hactOPxnh8cIOooNDbT2QThhug7RWDJ3+/aSMYMnTD23z/grzu0z9opzB4yfeu6wCTedO+D4GzBt6rlPfFR43qJP1k6sjyYvUVQ7gzCjD9N869EBX7y7snIdOuWq1aZAEpQTCO4sWiv3ZZ4DBJ0PSrCeIkcVF1b+eNiEm1GuRpkGT7jhXJf6oJyDj3dlve7cwRgfNv7n54484cpzjjjpZyeMHj0FXasvOe4fsyEFAh1vAYIAuD5abP8iXzxPnTrVzs7MKEgPht4LBUPrNG70UY467f3X3j/l9Q+KOk+fvqzFtnTkohEJjDoATqqRMK2lm+DYWaW58YG9u37GGbyrEfgMlCUobg7Qbyea3mJT+7A8clDOFkXFewScV3VOiihVfRzHPL+6puaiquKSC0bmXXvaqGOvPW7I0VeOG3T0z4+f/cE1p25a/fGFZSVlFyUSsXOlFCOCQWO7wdnbSiTmvvXknaXzIhHsxD7NHLIH3GLhTdIY1Q+XOj+t27G/Oqcn0oBjf31O32N+dc6zb//m/I8/Wpi/Ztmmi6qrYxdZtnOOEmqMzrVdnLG3bGG/fM7xJ3/2xrO3tn0ab1ughAmIL1Alu1SUFI0rKtl5ltueS33ddsffhLp/A86H684dMPY6DK9A/bvi3GHHX3Hu4cdfcu4xP/750HPO+X34kAGwh5G7cBNJdKRccNgpA4795TkDjrvp7F5HTT17wDG/OGfAmKvP6TvmynOGH3v1OYPH/Axp0jnDj7n47KFjzj/lmLzJfebOVV9xgpVSZHfpjiEaheEUZNAw2OeaBltef/yq6J5m2ww2LHosNmzooC05aemrKQGRiCeGL1+x7siF972X3mZlr8D3EAGvS/sj4M7d/dO8Zw8BD4FWEHj7/vvN2Y/dtqV7bs5M3ac95gBZE0vafWuj0SmJpHkXOi7/BEn+RAj7HRByM0h1iy3kPcmU9be6uvqfJuL1OehVrejSudOzP7n1opfWfvKf8laaa8ia9+q9tR+8fOcn444aOyMrI/sVJWUFOtRH1NTW/zKeiN5GJfxTKflHdA7+oBT8FQ8D747F4rfG4vGLHSuVkxb0Le3Ro9NDv5w08fnrLz6uODJhgtPAuNUPHRjzKU3zy4TpHFZfn7hagpoOCqYTQqcDIdMVPisiMQ4zQMgZyWTyYdO0b1TAjzD8GTsysro+2im315sr3n+8GJtSSM3fNTWADo6UTkoIKyGbL7RvKjqXkoEQOgVBCExR0rnflUcSmK5QNunKCTAdjVzDMyiFcZSfqOkK5CMg4Q8ibLV6JGwzG4ArSbEhKhHZfUX4ytObz91W0zm714peXXvM1DVfqW2JscXF5ThGNYdtKFnZovNlWXFQJCUpsQRnUurY2FeY75cwe/ZEcfsfptadNGHYrIDme4JTsRWUmXBxFBbKvV/55h7vv/8Gc/AJ49cec/yo/6dp1gtKpTbhyXWneKxuciqVmiaF/JdQ8i9KkpuVVP/nOOo2x07dX1VdfUltbV0XKa01o0YM+88xxx3zdMHCN5Y218ahSxPAQElGaFcC9BKl6O1UqYcJqIclUY/grmg6nknPSKWshyorav+vtjZ+gZm0c3FurOrWtcsjY48e8dDWJc+/c8MNZ5oENy3QxpWI14IZj0m/wQSeeA+PRWuvBynuB5DTsc3pCvUMB+wRskfPFFWYTqeD+0xQxyiZDo483/HHu7bRVIezdUYkJyRAWh5SzwAAEABJREFUFYxArZymFEE5xCOEwMM4Lx9G2R6mLi4KHiaMPEwZRZzIgwroNKqx4zWtcp/vpChkMG/ePFZRVn40CHOYwaG6W+f094cM6tL69973k5wgrkf26msePfqIZWlBfylVold5adn5FTWFLgY4RPtV8B49BH5gCNAfWH+97noIHDIEmBUoDwW19xmHW4RyHqA6m8MNfWvKljkC4HAHyLG4+B0lmeqWtBL1yWT9EmFHn+jZvVOkc27nfwsH5kby8gQuki07o02kdRc0GaLbcrtlvNSpU8btXJOPUjA/UtIsV8LupoQYQykZQwn0NVNxkI69Mj0t8GKfPr3u1rl/GtMzVhYUvGc2YdlqlMiUiQtwJdImP4dNfo1uB8csQueukHNRyKlTKK1EIZdWIR65bUfnd50Gch4R1ouMiHt79+j+l2Aw7R09O9jqd8ddIXw+RxrUKdKYtY1rTrGb1hYR5cQ4sQs5S61XIrZT2LEiaSeLGJFFRDpFEmW17VQRY1BElCwSjlWEznYRYD4oVSiVKDWStmytHcaVYsyptO34tmWfLo699f6rorXyDXnxRLWhwRxhJd5lIFZpjJglxbtP/GTRkha/301IAn02q5qBuYkSq1BSkWjg1Y6PUDye7Nm588qeuVkP6MxZSCFVJiWelrejrltk1l/zbX89raFUf65Hbu401M87OBGziWNtcKyUZpmpkbqmj9c5H0qUYyjbXJeVmfZi757dbu/Zs9s/KPe/EajXW/9HuW5DB0kMHHS6zWKEZr2yo1uYiu/SVLKIy1QRphVxYu7SwCzQwF5oaOKl7KzwIz26dpnG/f7/5+fBj2JpPcs6IkJ2wJ9KC/l2opptcFK1G5UT3aFrFuq6U8RBFDHUKRBWIerbbl0ju3UGhTqlhXiEXKiEU2g7SJaVSiTsQ77OMmVWMmJu18DaZDC5S6N2MeKDJIsJ2EWot8WcsyLciBaBUqj/SECKfJpWGgoYSc5r93GAZ8xYzpdtqMmK1pbr8Wh1kbDi8+qrKlb6YsnqjmDmll23DjfB3F5NHPMzjcFOZSfTSDKVMXr02fs4+m5ZjzwEfmgIHHJj8EMD0OvvDxeB2bMj1rw5M6qgu10Ayn7T8PtmBoL+GYzRR9D5nc45nc40Pt2nGzP8Pv6IxtVj6By/0Lt3t3l5Z5644cNX/lTVXod7L8ozIlMTJ005Y1dubu6nOpUvGQH6pD+gP2L4tYc1jWEbdLqm0xmGrj+ia3yG3/A/16Nf9/dPPDKw+fXHb45GIpFWncy97bhhIMBqM3x8ZdinP5kRDD6UFvI/HMa20vzG9LRg8JG0QOCRUMD3SHrQJf/0oK7PQAdkOhX2U7q03zgxb8KKcTNvLHsbT1Ndfq1Rt269zEC6/kEwFJiZFtLfAoio1sq7eRkhbXswEHg7HPTfj47EQ4GA/nAwaDwSRnlCQf8jYZ/vkYAPn1HGYMD/SBDTAhjiCdwjoaBvesjvfzUrK6vFTcjw4QUK+7cqGPS9HDT4rJqaup3JjeVt/j6bqxczp/+pNKDxd8KB4ONpoeDTOuNLKbAqaOFKS0srTw/pC8JB4/GAT/vQ5xPtdmLdMe00qGtpj245H4WC/AnDb7yEb2BWA+zjV0FLl7uZmzFjqr383XtLjj1xxKrc7l3eY8SeqRt8hqbrD6MuP8I5e0TXuavL0w2fMSMtGHi+a26PD6/+89UFM+/6XcX97RjjltpvT7ozOGVnpBtbMwL+V3F8Hwr7OeqfMT0cMKan+bUZIT+GQW263+CPEJCPcE0+mR4wXurSo9v8Ze/ev/GVp/9UNTsy0WpPW3vLpHf2V2ZmBOcE/PpjAZ/+YMivP5we9qF+BR5JC2GIFMJ2Q0FjenrQjxR8JD0UxLzAI6GGuRF4BPXukxyf0eK4722ro2E44F8YDvgeDwcDD6aHUZ6g75FgSJ8eCugz/H59RgDl8geMGX6fPt0f8E0PhfwzQqHAf8Lh4LPpofSCZJLvxaKh6czMbdII+1I+3VjoN/QXjKDxipYiRU8++VezoUAHPmbPnijTwS7VNe3DUMh4Utf11w3DV5RM+pwOsPGKegh8LxGg38teeZ3yEPjmEFAFs2dbmz95cf0D78/48L4/3fzCkUeMfrh/r+739hmZe9cRI4bcM3XiBQ8/PO2hp55a8PhrWz598ZMXHri5OHLFhPYfRe7Xl6ljxtjPz/ht5epPnvn80Tv/89bDT/5pZuT/XXT/UaMOu7vvqG73HDP26Ad+/+dbHv3rL3/137mv3Lrg4ciV21zHbD82bT4ue396/eL371+/7J07X37lP3c/99qjDz7z2qMznnntiRnPvProA8++9Oi/n3318X83hLMe+ffzz9738OyCuU+8tvHjp+eu+HB6we8uHxWPENIuJ3/2rL/aH7310OKnpj/42vz3ps9D4dp0umc9/e/Cd166b8GLKNPLTzyMct2H8t2JdNszcx6985k5T9z7zFtPuGn3YppLGMfn2diPWf955LlFb89496237tvH+cB2v7gjkYh86l+3rnn4lkfeefa+mW+P7AHFTz4Zade4uY7s4g8f/XzmI4+8+uITj7xwy58uee9XU35U9AXz/SIL3nq8asFbjy6d+9pD//39vX/+5D///FPr/2p1v/ruZuw/9/92xx8f/O2cyH9+9/adt0xag0UUUofuyHUTY8/dc9O2dR8/N/e5hx598fKrL5zRd1Dve3N7dbrrlGOO/Pevr77mP3c//odZ7826Y+FzD/5258Thw138OtxOh4TCwutmzbI//eCpbZ9+8PD7rz/54HNvz3zkuTefvL+B5jz1wLNznvr3s5+9f99zj95936z1Sx9+dfXC6R++/dLfVzx9zy+K3LFAFh2+P3j5qZrprz/20SfvPDF7zlOPP/vOzMefffXhfz8759G79tAdz775FMYfvwvnwB3Pzn70jmdfevwepAeQpiM9/uzDd8xYNmvWfYfc6b572ozPnp0xY/ZLTz2E7bhz8J5nX330nmcfmfaHZ//yjz88+6d/XNpAD0772XMPTvvLc/c+Nf3ZWU/MeP7p6Y++OuuZaZvy8vrs40xPnDhRXH/pGdF57zz28ScfzXxj2QdPLZo798E4ADmQsVURPBz46M0Hlj874/H/XnvFVa//9pdn7yoomG2Bd3kI/MAR8JzulhTAS/cQ6CACEwhxJkzom5r90HWxt5+N1L99f6T+2ftvqL/uugmx8eNJcgwh7fuibQfaHTOG2ON79kxOnDAh5rbltvn4HVdFLz8tNz5x4nALHQ7ZAXb7FMW6CslBSvXsSZKtUd++JDV8OHHbO5BFGoAQty3b5YPttWtxxnISyWpNrtbysK6J1Kq8mO8MHEhMl1wnHDpw7a3ryjBhwoSU69i0VB3Lun2xMUwNJw04dnjcsK46c+BA0yVsz2mprfamu+P5u8tPizfoMurzHa5e4UZqQt++KWyrw/K1t93mymF7rn64umi6eDZHWCblzofm6h9IGvKTAwlxdaRN/W9OHjfNxdDlcyDtt1bH7ac7V9w2mtL48WgLGmh8cuL48cnxDdQzOX7P/HXroDwujl/Re0x3MXbnsNtnVxe/UqY1mfbPQ36O294VeMDQmu7vX8979hD4PiPgOd3f59H1+uYh4CHwnUfA64CHgIeAh4CHwPcDAc/p/n6Mo9cLDwEPAQ8BDwEPAQ8BD4GvCwGP7yFAwHO6DwGIHgsPAQ8BDwEPAQ8BDwEPAQ8BD4HWEPCc7tbQ8fI8BNqDgFfGQ8BDwEPAQ8BDwEPAQ6ANBDynuw2AvOwvEcjLi/ALLvlN7yOPm3T6ESdMOueOB2flRmbN0sG7PAQ8BDwEPAT+5wh4AngIeAh8uxHwnO5v9/h8a6SLKEW7DTXCheU1JwqQE6Uil8x5e/5Zq98p6DF92TLtWyOoJ4iHgIeAh4CHgIeAh4CHwLcQgR+I0/0tRP47JZIi5bc8FKipqetTH4td7ChyrpDk7JLSit9Fo7FR8ZWV4e9UdzxhPQQ8BDwEPAQ8BDwEPAS+YQQ8p/sbBvy72Nxbb23RV61Ye0RRSeG1lPhGSKWFHUk5Z0Y6IVrP7Tt2Zn4X++XJ7CHwjSPgNegh4CHgIeAh8INFwHO6f7BD3/6O3//s4/0tkx7nSOMEdLazlKAWSLYDFPvQTFnr64Rd235uXkkPAQ8BDwEPAQ8BD4H/JQJe2/8bBDyn+3+D+3ei1UgkQiNPzPVV1MXGJG15rJBaDylZEoheoHH/e0Ko50qKilc8fesvq74THfKE9BDwEPAQ8BDwEPAQ8BD4HyHgOd3/I+C/E80OG8ZTtaW58UTyeKQjTVtYUpH1aWnpM0+fcPK9m5c/9dam5c9Xfif60m4hvYIeAh4CHgIeAh4CHgIeAoceAc/pPvSYfm84frqwlBRt3UKEI6SSslhK+8O0cPChcGb6u05Wl2LsqELybg8BDwEPAQ+BQ42Ax89DwEPge4eA53R/74b00HUouaZapJKiDjl+BCBnotP9bFannPnHDx2w455fj09iund7CHgIeAh4CHgIeAh4CHgItAOB76LT3Y5ueUUOBQLz5kWc2Y9Fqkd16f3KUb0GPFz4+bOvfDT7L0WRyETrUPD3eHgIeAh4CHgIeAh4CHgI/FAQ8JzuH8pIH0Q/Z8+O2C4dBAuvqofA9xABr0seAh4CHgIeAh4C7UegXU739ddfb1x1UyTr8pv+0f2y397ZefKN92Rc+fvHwlde+Vj42HN+Hx4w9tK0PodPzuhz1OTcUSfd1P3UK/7Vc9KvZg6e/JsnhriEZQdfdsO9vS75w0OZ+ZGI3n7x2l/S/aWNWbNm6Vf+8vZuU264rdeUG+/pmn/V3Vn5N09Px/bD57jytki3N/TD7cv5l0/Lvvymh7u7dNGv/9Xzst/e33fyb+4aMvmX04b86lf3dpk7dy5vj1QoC/v97beHJ994ax9Xpsuvm5Z9zpXYzpW/Dw9GzAYfe2UjbnmNmP0o/6+9Jv3qscEuXl/Q754Y6Mpx6fX3pSmlSHvaba3ME0/M9T3wwMvZv/z9/d0uv+lu7KNLD3e/Zk9/3bYa6JrG/k+6cXrX4y65NXNYfsT9Hydb/f424s+vu+6B7ElT7unq8rjmz08h/0Y+7rNLbju/jTzdOXLfM231h0yJRALXoK79/Prbe7jYTZlyW7qrby6GLnYujTjuF5mjT7uxaz7KP/nGJ/pcft0Dgy7+zf2oc9OHTPnd9P6uDqC+BvPzZ7HWcGlvnsvnehyLa1zsrkHs9uDk9u1yjOe7aZh3zZ8RU+y/29+f/+qfXSKRWfqhGL+9crq87rvvLePa392R68rSSPti3SATyvLlOP+ju4v79OmH7n8PdeWYgvwm/+GJPiddFBl/2CnXnT/yR9dePvDYq6b2Hfez6wYcdyXSz67rf/yVVw879dpLT5j093POnXLv2It+/WDPPXbgoHV6LybNhVOmTNeuQrt18S/vGnLWVX8++seX/Ym0FU4AABAASURBVOmwWUoxV+7myv8v0y777W87X/HrP/f8+Z/+2aVB139/e9i1W3vJtV+X/OKhTHdc3bn189/+p++UP05HXb9/iNu/Sb+6d/CU393X/+doo2666W7//7IvbtvuXHHt/aU3Tx9x1Pl/OX1A3vWXdj/22qkD8n53Xd/jbryu3zE3XDPk+BsnDz/2F+eg3R0zCe0G2pB2rUcu/wOhyZEnfGde8Jveh4+/4txjJ/xicH5+JHQgfNpbJ6IUHTXhZ8PHnTpp/JmX/3rQGbiOtrfu3nJTpkzRJt8Yybj2d41z3Z3P16C9c/VgH0Kbc/mf70ZbjvP8rumd7r57ln8vj1ZC4tqzn//83i6Xo/265ia02X98IDv/YPVHKTJ9+pxAJDK90zXoM1x+zT+6X4620bXTDTK7su6xTe5a9McHnsqOPPGErxU5AcdK/8Uvbs10bbqLgUuunXX5uXy/ILcdpIt+eX+3aQ98gHzntsq3tTaby3P1+nLE6OJf3Tvy9MtuOW3EhCmX9D9u0pTe4y+9tvdxl6Fu/+y6gcdeMXXocT+/fOSEay48/aJbTr54yl1DbrzxiYzm+B2yNGTkzp8pkemBKTff2+ucK/8xZsJ5vxl9eN7kPnl5ee3yWeAAL9feuPp55e8b/YqLcc3DOR3Oz88/qHV3L19XR9zxbhxrXHdd/cf19XLU13zUWze8KTIrq2FtQ907wG40W63Rj3stfNVNDw446/K/jftR/s0jXJybLdzORNqecss31qavX7f9sM0F284rWLH5opUrN1264tM1k5ZuXjOpusaZBKzzJEf5JikITYo7bFJpUc2kzZu3T9pQUIi0c1LB2m2T1q0vmrR+6aZJm+ZW/3TAUVedPWDsz48ZOv663pMnR3BSHLxD2bXrWaw8mRXeuXP30asLtp+7dOWGS9dt2XxpwdINly5ZtmHSRqQln2+ZtGTZpklLPt0waemn6yYtX7rq0mXLVk5atqxwUmWdNamsMj5p4+6yS9dt2jpp3YbNk7Zu2D1py/ptl23dVHTZ9q2ll2wpKj528eLCnPaAvmzZ9kDBmrJ+aws2nb9me+HFq7dXTNq4o2RS2VZrkl3nTDJ5xiRT6zSJQMakuCSTimsTkzZu3TGpYMP2SQUFWyetLdg8ac3a9ZetwXDVhk2XDD/pl/kD837xo4F5Vx8+IO/SHvn5kQ47ci+99Urn197/cOySZSsuLFiz+ZINBTsnuX391G0D21zVQJsnrd265dK163ZeUrB+14UVO4uOF8WVndrSk7cWbkv/bP0np27atuknBeu2XvLZsvWTNmzajTjunLSmYPukDRt2TlqxYfPFi5ct+/GiuUtHTphwSysTMkJ2rdzRef26DWPXb9yav65gx6Wfby+dtGLHukkbN5RMEjTYQCliTEok+KRtBSWT1m3cftn6rUWXbS7YdZmL38p1myet3LRj0srlGy9dUzzn3EFHX3T84GPzB5962W+D7Rm/5vpb7czPWLtlzRGr1228YOPW7RcVbF1/6Zq17jhtn7Rm+85J23ZXIp7lk5Ys2TBp6dLPLl25bt0FW7YWHR+HeNbs2bPdjUtzbDucNvGWW7QPF7/RefOadRPWrVl9wao1Gy75vGDDJFdnG/QF46vWFkxatXYr4r590tbNOy/ZWLAjf+nCFWPnrnont8MN7luBjDz1suDAk6/sN+jkXx7/0fNPTVy9Zv2l1XXxSUqQy1KmukwBv4wT/XKKBOC7XEntcitFL6usjF62u7T8sm2bdl28ZXHJOUfkXTZ63GlXZcEhNpR7xV2+bVHX5Wt3n7xx246LyspqL62sqz3trd/fkuPit7fMtyUs2VZ/1OZNpRd8vnTLJZ9s3I52qWTSUtdmoa1asmzLpG1ou1ZvLZ60akPRpCVLN05asWb7pJWrXV0vvGzr9spJW7aWTFq7cRfOsa2TPly+9pLDjr3sgsNPnHzKyOMnHTn2jOt7RCLofHxNOO/FMDJrlv4bdLSOOG3SqLWVb56+ftW6i7Zu3TUpHk9McoS6jEhyOUh1GQN2GSHkMmmLywnRJ6WSYtLW3cWXvvJRef6wsZcdd8RJV/WORFp3wva22ZFw65JVmVU1scOFA5fGU87ZW4pLhnSkfkfKDjjjeuPNs67tk7St0+oteU59Td2Y2k2JYEd4uGVLSiC9cHvR2BVrtpz7OdrVDbimfr52O87rIqQSnPO7J63BNWMV6sra5VsvWbWpKP/9j5ad9Prct3q79VujvLwIW7l51VHrCreet2n71kmfrVozad3ybZduXrXhrIHj8w8fl5/vB4AOb4zzJ06k7837qO+CT5ZOWL162083oW5u2lk9aRva7lVriyat+XznpFUFOyetXrvl0iWr11407+2PT5r3yqIe0MpVWr8le/XW9cesWLvuvM0bdly8YUPxpI/RzuKaguvl5klr125AX2PrpK07Ky7dvqP0ks0bt+W/8/YbJ37w39e7tcK2zSx3g75s2TLtiFOu7DZg9E+PXL7zjTMKVu64eMeOykkVlfHLTMkvU8R/GVC0c6CjPvsuF8Rw0y9Pmeyyihpc17eVT5q3YmX+4Sf+/JQTzr22Z6PP02bTHS7w9uaq0IqVqwYtX7nl/OLS6ourY8mfRBPWCeXlOehjdZhduyqgXeEFW7b2W7d2y/nr1m2+ZN2mwkkFm8svqaqvubCgMnzY6B9NSW8Xo2YKrVj3We81q1eftXT1iosKNmy6dM2mtZM2bdk5acWmzZOWf75m0vKCdZM2bd05adPGLT/9dOmq45+c82znvFb9imYaaSPp3ueXZi9YuHB0wdbd+cXlNZOq6uI/fuez8sHj8m9y50YbtZvPps0n75taVV2RWVVdfWR9NHFVPJGIJFPmPUnLetCynIekgIcIsAclZfcrwm7H578lk/Zfqqvrb6ypif6qpjp6Y2VF3W+jdYlbEinnHkvIh4DQu0CSX+Ji+6Md1dDj7Ckz/PkHuSuKZ1rcjqfS62rj42prY5Oj0cRfTdO+O2WaD1im9ZCVcpBsJIyb5oMpy7w/mbLvsZPOXbYp7gIh7pJS/ss0zTvi0cTfo9HordH6xLT6+sQtdbWJP9XUxX8Xi5pn16RULwBoE7fi2pJQXU310Nq6up/FE8k/JJPW7aZpP+jY6iEp6UNKsYcAcQNF75RK/TOVsv5fVU3dTdU1tb9qoKqam2qra2+ORmPT7JR9v1LyESDq/6RUV4A0TqyKR7sed+7Nofz89p/i7tq6vVvh7uIf1dbU/jIai/2lPpH4Zywau60OqT4Wva0+FrstWh+9tT6e+Gc0Hv9LLBa7zrJSZ9uW2R373OpdH41mx+LRi+Lx5PXxWPxPdfWxf9ZH47dGY4nbkG6tiyb/WVeX+ENdbfTyyuqa8aa5rkUnND9/HSkuLe9SU1t3Un20/vpEMnVbKmXfl7RwDIXzEOoPEkcM6X2OA7fHYqm/19fH/oBt3lhbHftVZXXtr2tr6/8cj5m3mZZ4SEh1JzD4DZH0/Gh9fb/NVRDKy4tw6OBlR+s7R6OJ42Kx+JREInFzNJa4JVofn1YXi90WiyduS8RTt8VjyVtr6mPTamvq/6+mvu4XWOZ0K5bsXFEBegeba7F43eKtWlVZdbfa6rqz6urrf1EXjf0fyoAYJ3AM47ehjBhivD6B2Cf/EY8n/hKrT1wbjdWfmqyu6tMi41YzFMHNCkcHLpxKqAFE0DOUFL92HOeB6trYX6Ox1FRHsHNMU+Yph41j1H8U0tEUjKOV0o8zLTittjZ1YW1N4rpoLH6LsNVtUsJVgqjBkXnzWKtNH2BmfdQZHI0nrqmpq/tNTX3iuljMOr+kqH5oYlNZh52fAxSh3dUQv+Oi9akp9XWpvyZN+76UaT2I9uIh03QeslDvU6Z8KJW074vWm9NwHt1SVRP9Q2VlHdqK2K/qa2M31dbFflNdHf1TLJq8w3Lkg1KRB4SEiBT8Kmk5eeuLPu/1o4l/SBuNJ6coFEE6pPcU5Fu6qiqnqqb2COnA5VKIv8UT8Turq6tuTCaT5wtbHgeKjESbP5wAHUmAHOVIkacI/YltyRsScWuakuQhINqNTGknbymvwYOFm/yoc23aWmjnVV9VnRuP20c7gp9n2epK2xEnum9DsDpBOqQ3t2Qobton2pL8JGnJ8+vrEkdHk/EO613UtDqlUslTo3WxKTG0q9FY8p+19fHb6uqTt9XFUrfVR5EwHq1P/qO+Lv4XzL++uqbmwpKK6kFtdIiYOeu0aDxxajyZujEaTzXYsXgiebdpi1uUUpcna7UeeDrfYbsVi8V4eUn50Jq66Pn1scSvkff/iydS/4zHLLRNydvqXbtUn5pWH01E6utiv3XlLa2o7d+avNGo2SUWjZ8SrY9eHY0lbo4lkrfU1OOahbyQD/J08Ujein35Zzxp/qU+Gru+tKLy3IqK0gO0dwD56JNc/ru7Ak/NWtFFmuI4oPQqBeofqaR5R21N/Dd19dZFtsN/JJl/nGL+oxV1KXi0UMaxjjROTgl+bnVt8me1dbE/JVLJ24VUtxDJjqu3E20eYrWGRUt58ZL6nLrq6LGVtfW/rYsmfhFP2FdZgp4vMsNph3IeNW0/FtttxBKxw+tjsRvrYvG/18fj7hjc5kh5qwR6oUnIwD02p2m1NuOof6S6vn5QXW3d5Pr66E11sTp3jftnNJrAtS2O4x27LVofuxX16m/19fFfox6dXVNe1WtLK35Fm402U6C2tKZPXW30PLS3v6mtS1yDmF6iQP8xNe1MLH5AdqNdBs0MpXaGMjJezumSfQdl9EMpZaUkFCRhykEtlASUPxgArrOYlM6GlJl4Qwn7USrt/xBwZivlfMIolIFUlmNLPyVaL8Z8pylg11ZUVd8M8aqTjMzxnV2gsSMHdNcXvGcyhxb17d3v8UAofD/l+huMGXUAGq49HAjV0N7TBsIHC4BWEIDlUqr3pRBzlOPMYQQ+YKA+k469E4SKozxCSgAbOykEkykL6jkLVgD8FVNbFzMAicpwTs68vgMG/Z4AedoxnQIiuWLMD1JQEA4BRnXABUcKxykHEJ9SaT9JpTOdE/mkztVrOiMrmYIaid6MaTlpjkWOVFL/KVXG76uS8b8zZZ8htFWtnhBAkyvsz1mXlhl4NBQM/ItzfaEQpMqypSJMB5cU46AoI5TTKA7vXEvYt4PS7vLFtfVN2DQbzWR8d6dw2h969+7797S0jDkApBKNt7CVAqDMDcqFIjOl0u8M6tozS04bbkILF54KS0g4a7Ozs58MhNNxM0SX2YLUCsWAagY4koEtAHBsUFxc3hxnjRTyFWQ3HXXtcY2p9xiFTVLKpBKUEOLrzljoRKaFptaUxf+wYc3O87sNhV6AXgDWafdNHba9f/++L/Tu0/svwWDwGcrYNsmIAspBAAXLkSiXlJphJDTd+DAYCD7UpVu3BzQIba2oyE+0u6E2Co4f3z+ZFQ4U9Oje7R9ZWZ1u13zBtx0dK2CmAAAQAElEQVRFTXc+CuKOoQ6aEQSu+cF2SFE8ac/hhvFrpmnTdWGuaIN9s9nLlgFfX84G+kP6FYz6brFtdb3jkBNxjoUV4URISEoHKg3N2M0oq0BUEqi7SjgSiKSgMwMM7iOgKDgO6GgHekipztepdnTl22s7N9voQSS6rwWZL+ADaqRTLcwE6NQU0KWu1jypvA5cg3kQ3A991VAo+B9G+TRN1+dQptcLyZSUDBhHeyE5YkZAOMQBxWKMseUa115jnM1E84tzynlJ2tZcxzLXU6LijGocwOhkm2ykVMaF0YT8/eq1m26NJ9WUjGi3oZHILO1Q9gDtJN1eHxz1+ecrLl2+at3NSVPmS0UGOo6049HoNiKcuTpT/9WIes6xki8rlZhPqLWNMeHYIgkp0yQpU3BH6WmKBk5K2uyGNeu3/qk4YZ8yb2n5IdMNxX06Yz6/rgeBaf7emh4atbu+8LAzzrheP8R4EOSXnbLhAm6E+mtaUDdt8Ek0uJjeoTsnPXNnIM33QK+eve4KhrLeVMCrFDGkg7phCwoCdYMQTQHRijQj8PaQoUP+3KVHj1uz0nMWtdGQwoXDyuzU6TmcG3NtIAlmBJQATm1JeynqP8004aqyjfWHuXOpDV77ZL/99lg7I5w7b/jgwx7u1af/3UDIO4mUXYr2UTBugAIdlOK4vmqfK9Duy87q/O/uA3OX7cNkv4fOId/m7IzQg117dP0/SehTpmmv8wVCQHBdJ0wHpvtAUU4sAfW4pi0xk84doOt3h9LCy/dj1e7HJIzK3V1QMuGjhUt+g+p5A9PC53EWHphMKcO2wVGKRqUipUqoKlAkpoA6jsBP7gOu+4GizQPQQMM413xh05LDFGOnWcAHt1uIDhS0bRVUSssCFvALhTaABtIDgcz+2Z27Dflsk5HeAVbtLhoKbUvaQm4UOMaWJDVJR7p+EgdiZDuCn08kOye7rtPgvA4echFCVE7X7I+DGeFfM0L+ggvsHMS5UAoARnTENIAYB+KOJOtMW05P2c5jNJZcU7ikZb8CDuCycCAdxTopydBmcgLEyFXEP0HwtNwzrj8wu0HbI8eOefNS4eP6F6dl5izw+3yvcENfIKSdklRKwJUVqFJAHJtxspTr5EUhrUeFks9TJPSMnqSE3p+elnavP6C9qWuwizJAIyezQcFgBXDSruLyK3aVVp50+a/+3RMO8MKdnLzhhjPN/HMu2O4LBOdqPv/L/lBgJRCoVThS1O0pkSCVUy2ls0TXtTsZ0PsUEdMx9VEFzqNEykcokHuJglt1jd/GOXuFULIFZZTAeBQndIVM8IpIBCVvQ84ZM2bYR/c5s/LYMWOXKiJfJJK8zpTaxBS1KDoeVAEwAGVopE7j5AONsgeAyGcJEy8Qqp6lTD2Givcvn4//O2AYrwY4K6VC6gQdBwJ8kCP4hIra2M+2l1acOeXGe7rmt+PEe9Gix2L+ngO3GQHf+1z3vcgZn0+pZqOhUBKBIpQKoDTOOH+X6/S/lu18lKXEtoKCh+JtdBeWLJmV+uWUpzd169V/ru7zvWYY+jvYzSh2U2FYrWvaJzrT3hWaWrrovcdKIBKRrfBUq1e/Fx/YrevmUDD4geHTHyOUrAaiYhJVTSiceUQCoTJKlLMGpHiKSudxQtQLxFHPMQLTOWP/Yozdp2naMk71BAEjA5Svp4LACaajX7pla/XFl93w756TI+1/jT1v3pOpC3988e7DDhu1OBTyzZJKLgAldxGGA4kDKtAySFBRXNZXMV17VQvo7w4ec/jGu+68LBGJoMCtdLgjWa6uv/baY7HTT79ySyicOVdQ9q4C+EwCTyhApxs1SwiiCGFxxvSPGdFmGiywJFrk7Jw9+6FYR9pSSpHNm5Xx6//7xfFbNu+6rLY2PlEqehS2E1JAtxqG7wXG6J1KwV8BVIQQ+g+iMFT0/+lc+1taOPiY3+DvcyI3Ggxi6CY4IB20HJKhjaDJlBUnAdUhmdojf1k0o0tObpc+hOtdHEk4YkOk4vg2xjwh5EsbePPN07+WRag9sjVX5viRXXYZ1D+PEfoiY/AWpaqQEAeUsoCgvhNwcF1zSjQO/yWMPoY69xhjbCYQmEklPK6kfEgq506N01t9PmMWzr/1QHCzC1qWAmOQo7TjamrM/LLiqqteWTD/x3kX/6ZTXgcXQvjKpci4027KGnvmTeeUlSUvq4+L81K2OkwpauP8+0jn2n3CcW4FkA8TCk8QqmaCkE/g7uEhyuBOw0fvTE8z3tV0sk0QSApAq0f1TFuyQcmUnBBL0sn1Jjt3/I9vOGzuXMVBKfIVETqQoAQxJLAAqgNB8ttKjSgrrzqzVvJgB9i0WfSYc//cmWp8lJDaMCFohlBUw7EIShGkbVber8Ds2fek3p31n529uvdewLn+JqfafEWJqXDglQJQCAp+OpzxxbrPeHHQ4IHz8848d8Pidx6t2Y/VVx5nz54te/TvtUUCWyIJWS7R/kvKEBvdL4mvtyX1M2IJcvZf7n3rSKU6gn1Ejh4drh49asSa3KycN0GSGYyzd3DwtjvCUbjOOMC0eUqh/nLyeqfOvdZOPevE2q8I2CThvfdmJk4Y23dnz64DPkkPh17WfPrrQsoSIMQEZCwRB6VApqWFN+C8/8hMOe9bvNfG5e9Pr2/Cpp1RRU69MDKkorruvOo6++eO1E+XQu/PuD8RDqct0jTtIULI30DR/1MAf5NA/ooy/IUx9le/z7hHY/RVRtRKpEqGYwWo9Eo5mE186ItEgalEOwXpUDHhsK5CaoMJ8wUU8eFBA9csyTtFY05eYVXioL5m05IgkUhECvDvINx4UwBZJxWtFcBAoNMvJO+LXuHJVZXJC5KsalBe3rWhlvg0l378qH41PYZ1WYOHRR8ygz9FKXuVKogphQst0DghfD0AmS4kzJHCLigomI3rSETCIbpGj56iUXcTI1l3IYlGqEGAaCE8xBoQMtJHhchhXQ6kKdreSvMiEef1xyPF/Qb0mm/49QWKOHVApJDggAQbgbcs3SCfdu6c/lbxsunvb192/9J1n/37sw2f3T//0h93fvXKyRc+mZllPMM1OZcxp16BW1cFJUDvVMo6PZ5M/rioqHoUykOQDvieOHG4tfitf+3s0TX3k07ZGcs4p9VAhEICSlAtiFOmpLlk+ODBj3U+PeflTZ/85+3Nn/znA5c2fTr9rQ2LH3np4tO6P3n88JEPBX3ak7hQzFVM1jNOSxQlpXfccW4UgChoxxWJTHAiN51fW/DRY0t9nM/TCVmD3obJsC7HWYqqKf06KQn5+MKLJ5z3ypbF05ds/Hj6svUfP/xJwcLpHxZ8/MisEQMHPtqjU+YzWWmB+QZjZUwxSwnqwxPM7rYDPzIdOGPTzuLR21IfGMi21RsNhZr3ZCS19L1Ht2dm57yvGb7FnPGUkMr9Q3yIQ4mq5Tp5N7tr5w+Ll8/YtXz5DBuZtqO/RE2cSMSjd0wq1DT2SSAUfB8xqwcKkjJWldM565OuXbsVbJo3o9KVA3m2ec+YEUmIUWnbDht++OuU8dWKkGqF0CvUOEIkMC5rDE0sCwfpWxuXPvDRxo8fWLbl80c/Kfj4P28P6dzl2c7ZWdN9uv4SAbZVKiakMBiQAE4g7YSkKc6troyOqS4sTocOXK5+3fqniRVTXrr9M1uanwEROxptgAJXNkpJfXp6cHl6dvonn75x3+Z7fj0xCQSF7kAb7SnqYjh16hj7jdm374qZ4nNF6KcSCLbFAAgDgTNTKohSpq266KYb5y798MGq5Y1jCR25brjhfv22++8bmLDFWegg/ySRtEYTylOcap8xymdnpaU/mp6e8UCwNvv+zR/f98jGRfc+vvGTBx6ZeOq5940cOfTeQQP7T08P6jM5Fa9oXM7nxN5BwYkRkElcJzemkvHd90duqO+ITO0pu3LD1r5KwBCFjraQhEnFQAEP24IeZqbswzcV7/5aFqH2yNZcGVy8nCUfPVIUDIcW6Fy+xqncQYkDSppAiQ2In8OJKAr6+ez0zODrmxbe/eGGBXcv3rrkocUbPnlk3ualj725benM5/r17f5wVkbgMb/feIXr3HWmSpViaFP1HMuBIy1b5Vu2/Gl1We24tAFWdmTuXN6cPO1JG3L0z7Jq46kjEwnnsqQN51mC4Mm6ZitgH+nceHpA79wZpStefHrb4sfe3LLw4fnbPn5o0Y5lj8zb8sn0OSNP6jyz3/AuD3bvkfV0MGS8r+l0oyKQkECExGNWIVkvy1SnmbbMT5ow4d6n/9l19NSpByyr2x+bKp9QKuwocK0HwXifpGXncR/Nvf76+9q0ny6P9lDUTPZWNjkWCM8RiupSEo5zJiA4pe2pv18ZRQiRj9zziyJ0NT6jOvsY83FzjTa7wawoNDzC4ox83ndIr7nTbrqwJHLFhBTWUViurVvNvOt3cUWhQHH+qQ0SXWIASTklzB9Q4BsmQTsdZT916Lhf9Ha/p94Ww735qM/yppvOr3384Rs3rlvyn3fDoeBHnKstUjmKMZLSNH2+MuTrWxY+UfD64zdHJ06cKPbWbSFUyNN5+sFfVv3fvf9aHsrImC8deydKm0IAcG5LQHSdYFpgw9Bhg5aVbZy5fce8SKqjtjcvEuE/vuS2jGh98mTTdH7iCHq6UlpvKdkOyvS3s3OyZ3bulvtQ505d7tu65K4Hdi3+9392L7zvkV3z77t/5MAh9w4b2vfBoM6eYFLO5hTe9elkLZV2hRKpFCdo86SzTncs9z+Wg0N4kYaxYXp/IGwEymoowqhUaDEEC6VSYryZTHXHgy56CNv8gtWyudOrqNFlBaFsDRBaBcBAolIpxQOOQ0YkUs7Zlg1nyGCo59wO2Bscbzn7nnuSq+c9WzjixP5zGfe9S6TarYQypZD4lkFsRJ/zpR3BjLXbls+o+0KgQxRJBKCTVKq3AtYDFOON/SK6bcmchGmOqauuwZdF0OGrw4MwPPfPJUrCViPAK7hGbNsxIZGMK6WE5Q/6dx12+Iiy/aVwwZt6yZjKuf+9/TXbsacrKXYoXHTRmgAQhhNcC8QTqRNLSkuPnzVrlisTgYO8uvftlurXp/emQNBXxzkBFA8npQTOZCVlYtfsGVPr5kUiTnPNuPI+/PC1NUvfvf9NSznP4MTeovlZgS+olzdXvj1pmVlp1XjqtwmEY+PogYa+EVOOZGBvJ8Qqi0QmNCvLMzNuKvnJpRd+dOopJz2YlZaxkjNWZ9kCTEeB5gvpwPRRxWXl50aLo4H2yLG3zLzZkVLhyEJGaArQW1SS4AIPNhBVk0wmNy585s8le8t2NIzrThQPu3YQIAlCwNE0LXbEEaO2Dj1iZLKjvNwxeg7HQihZzBip4RzRIy4XiXtpWterZ/b6HrnpCTelKc2eHbFOGKnt7j948ENCyE+FQxJCcrTBQZy3PsOxWY+amujpFcX1nZvWa298IiFCCKtMSrtcCBtAKaDYWU3jydzcTtu75mZ3uK/tmqxbugAAEABJREFUbXv/cpKKeglkp5Tu+FHsIwMFBKSAlGU7yQhuRPev097nLaUlaTuKduULSU/FU7sBwgHh9wfm5uZ0enB0l2PvWfTfP85b8XqkuKAgYjXl6erzk/deUfviQ1M+W/zWrTP7Dcn6+6ABnW8yaOJ1g1s7dK5qcRO6gIJ2qBcgcK8lS5YOKikpH2I5ws+4ThVQEIJwpvkzYtHYUdu2F/V3yzWhb0XUKTeToFufoXqVUiKBEAVuyHA00RGvzTb46n4+aH6TgoVffTJS+/5/7/hQ19PuRR28w7atz2xh1ypCCUcjpsDoajnkpHjCvBYkH5a+o7ZDp09NQVKcjUL+l8eS9ukStJ6U+pOoJ2sDesZdgzJPfu2Np/9Z1LR80/jsSMR6/YFI8auP/vX5IcMGPNQ5N2O2AqvYsU0LRQXN8NOUDQHTVselLOes8pLSY/huw9+UR0fj0hEBKWU6EDS+SELRkCNJb5/PN7zIjGZ1lF9L5a2k1cd0nGMB8GiMcqCaRphmMEPnpKU67UknAafekapEEhkDIh1AL1yBVKAEznOr5tV7b6ptD5/9yxjBcCnjbLMjhES5lcD1gOkBAtSH2wT/KEqNcxwVP4+VVmTDAV7hNLpL97FSw6CSUYVv4FThzoUzSg6E3ZkDiVlZXlbLGCmRUpoABLimK86JU19fV7p95+YDXqdzin1BqtPB+Ebvp7Yg4zgPECFUjZTqPzXxxC3vP/u7Zxa8ePP6j1+/OQr7XETNmTE18er9U7eueOcfr190cvC2YSN7/6pPbzz40czPqEyWE5WqYo5Ye9qJFxfvU/VgHyIRkpkUmbruH8KoNsyyLHTMBK4BFCjTDdOUAxJJq3OPd+uMg22qufoE7U4UYiYQupMQim9YCGolqjphxBEkbKbECFuo6zTdd2RFRfiA3iq59iIVT+Ba66zCjsWF7cRTCbPKgqoYzIvgXGhOsoNLo5o+VCk5ypGyG+ecOY4NlmUzRWiworJ6xPadJV0PpAXa0Uo4vjLhmMKxhUgkEsAYg7RQCDTOQCPgUBuPk1thGtT1SiOgv844xwlHpCMUWLYEwrSw7gt2vffJ+T32/ERdK1zazirdshm279wCqWRUKekohj21zTg4dgJNiiXb5tBYIkjFLt3gjwrHmp2y6tY3pnb8M1Fbr6xUyqFocSTaS8cxwVE29tsBg5mtMuyTURsrK01sViDfw/oFmqZZhs8PSfS8E6adppjeZ+iY0Z0jT8z1tcpov0zLSinTSkkcO0UpAqQkECUUoO+2X9EOPXLDr4QE6UjbASVdI4uYo1faIS77Fnbw2AF1zlEoHlEEM5ViGlh9enau79uvu8CEr9y4eVJQkZMEBtsoJdsVoIIKlINyYNzw4duVfvFkrEOblaaNUOLYjFCLE4acXfwwl4Dy6T5HN7IkPn1jNyNKcq6hrkt0Lh1gzH0bL3AQ7AOWIS//d7m10frjSkprT7Ys1Y0yvUwBfCSFOYsbsHL48IJ2GztfzTrTUomiLlmdnkgLBf4YCGg3d83N/W//wQN3H7CAzVck+fmzmAI6GMemP6NcKCGUxjXQNANisSSxHBilQO+fn5/Pmmfxv03VZECgYZfYB1CKqoYQRVISFE3TcAjwoY07urs4rmv2ar+PPc+YfE8quxwoEQQnDSFGupL+EYWFtT958ZX5w9tg1Vw2Ofnc3wzj3DgJmHai5gsaUlJbKrKyU06nR9MC/vLZs/NlcxWbSwuF1DZ8Lf9mt66Z92i6XAvEigu0jbrhA0r9Gih9SMLh53bv0Xvw729/LNwcj/akaVxjQCh3XPurcJ4oYFKxrMLSyrM2bdnRtz082ioz+ozr+ytKRuIA9kf2XEkCwlaabTohEbfQSLTFoeV8ljIVZXh2SIXJNCIpVSCEBZyDg5tY2XLN1nN4yokJ265UIKWuccScgpmycF1WYDtUF4oP1PS0i0kgdMxhYy/u0jq35nM5JktpgXBMpZRlEyUOWF5kBYRxSRVxQDLlYizRzAkBKhGPWyWFhfjkluoY5eVfG9q4YcforRu33gyUDRRSCdMyNyki78L4klxhN7/ZbaYZXHtkjq1heePtnj163NWre9ffBTX6R13STVOmjHaaqdIkqWPRAc98qtUm4qMt08YTeUUMjTucUdQ8wBEFrun+HE33jWK287X9Wk9dUkjpWDXoEMewbVvXdewEAUIZUI7voxXLraqtv/yR51657OHn5/aJzJrlFsAy7b9Dfl34dCNFsFucU2UEDNShPu1n0M6SOHY0EnnCpxQ5nTJ2LGNUdxxTUAKSM9RchUpH6UCgZNiAsT/v8Gk3bacc+xQjQuL8xElP0IZhy0oBEAmom0ppuoNP0OLVuUt6TbeuOfMIocVAiIWjgmWpqxx+xxGd6mOJ7lBR3uEBQSb73DF8EnYKhIP6jeJSRIzgaDFKFMN5itntuqUuKvQwfJCk5lLLrsaNQruqfaUQQQsp0c12ZaAMBUHkJUic26g37CvF90mYMGGCY1bV1HbpnLWCa2wzEBUVCsDBqgp4AB3IbiUlxcM/nPNah/6BmJAODp2jOGU4FAAKj0bxc5+2D+Shmy+pdCKUajCs2AQyEbg4ALijgg8HcDMcNIIdd7lRcMFTQKSQaWHdDoQYItEsUzV79kRBKRRSRnYTjAiJo4A6YTk2N81URsqytWZrtiORSCoprtuMcJSFIHRIaOoIZS3J0w6uHS9CLKrcJQwBB4XVCSGAXQXaECJW0PHrCdzA2QlzaCxunu1IOkgoohFgWwK+wKu6JlbPfe6vVWic2t3P2bNnizkzIok/3nDnhvGH9Z3fKTP9/St++pMNl5w5bL8TIzioKz//Jp/j2zhIEToAsQjoXNuNOOBiIE0pFTCmEyBaN0H5wG1VmX2+jY43ZZZSEgAxBwmkkXAsCdqNtLQMBe1wk5cvn2G/+dxtNWnpxpJA0PjAMNgyBw2iIySyRpeNB3JSljohFbOPGnfWNW3+OlGTQSGz8G1kVX1tnlTqeEp5N8QVnVeFp9r0815d+y7mR52GY0oQ/ia1Wok+FLkuNvTwgZt79ujyflq67wNdJ5tACUvgXFWoyUKyHNNSo0uKy49d/MmWAzpdcpvXDOqjGgk6UrjWCVBHUBd42BbyWAl0dN4Z13d4AXX5uoRzgV5/31sGnijmoY0aqxRNR/Epgg0UjTRnPCC5/8Amo9sAEuM6igySECklevIKJKCTrCg+M4KtYpkDuvvVJIBCPaOoa1KAcARIqYBQfL+Cn44k6YTpw4Hyn/jSOp106fW34+v2hpOPdjcXjeIBqLCBo6DSsYRlp1S7KzdX0LJBCSEZUOCEu58N9lfYUsYTSQkHcFVVWoMdIU8WkhwnANIJd9+t+BYwrr+TcqK73DnVEbYzZky133j610VX/3rKslN/fMyHuVn8I8vKrSaEHFzf9xWCsC4jdMaN8UrKfkrIGGO0QGMkxigoSl31k37UjiMI19yv7+5b+xA9aWFHoh8RQw1KohxCoA6B209CAUOKtsxvWc7o2lj0vJdfevfCz1793P1lHAM6cKF/qKRjC+yjq/rAKTmUOH4hyee7/MGV23cPl0KNwvmbSyiJIYrbCJV1gHNOSonIkizUkZFS44djRYLU7hsRaXfZJgU5MMLAMNxDQgqm6RDhoJ7jbWjuRgRavM759U9i5+RfugbndoVSxCIEeTENsIPcsqyAmbIzU1GHtcignRm5oTBkhdNBoxoA2gdsCzjXABUSKGpjO9nA6vdmxpe/OmPrxvcfLy6Y535Rv7019yuH2wiKM0A2GDOKMrgGDd1ud7j4fmWbeew2fYrIO+WEnYTT3bZ0ai3bVi4/5nYKaFZtTc1hJWU1Wc1UbTGJYQ7D9imh4KqvKxsuEJh6KG4HXP4EsQcBIPAYAnApPlDOhmYAY7xBTrZHXkAskXGbLNEIVCsFlQT7SrCDQjrKdkyFsxfFEgc8cTlQ7B0BgiYfJIaKoq5RkO5cSCXhm7tMkEIC9gvcPrp6gYIAowwo0oHIUVxbmCksOALfQp3KdX8mEB4nlGw45uhj3u1zdN4BLxwTJhDnjjtujs55/l+VEyeOT05s+7ucHRK/FHwhPJ0/HpTqTQCiBmefaZSuE7ZdLXCzpfuCAFRHw8UGoe086rOKoNahBr6Bwq7m4JQBCQpw64qhO5rYMAUIovgAw/ChffeSN+4p6tEvZ0l6VuAD207W2gIXLRxIyg3NsckgVNWxIOmI9nEDmDJ9Op+ztCAbbfVJUgp8YwDcdpALFRslWCtfnjG1ZF6k+a/KtdaG+28fzMKc7YcN7/1GMKR/QqmodmxbSpzjePtsS3Wvq09MqK+J99vzM3+tsWs+j3M/oZCmEFGhJCicLIRpOup2fyrh+KSUoyORWbpSijTPoOXUOcuLfWsWLugphDoN7d2RBGcfoOCoh0AoxVY0X9BtHQ7uarCpBJQj8HBLKTB0tInYH8BGD5Tz8hkzbHBkilOipEBkpGMySus1zi00jlIqfN0CNKCAnYMnGD+prosfO+W3M7JRF7T2thmNugcuEjijIPBNgxQ2sm5v7WbK4Vk28gCGA8qJhiEHkAQ4pRBOS2umQqtJJBKZy8FSY1AtTlaEZztKSa7R9d265344ILPftrLVM+Otcmgl8+wx3RK//vnE6ldeebpq3iH+KoT7rQCDJToxwo+iQLqgGEX+AH+XM7mbUWlRInGJxBcLSg3XuH5E3nmRjPz8WQwO8dW7MqgMxlMMiAXSEY6FuyJ88UAImDjTcGgIoMZmJ5LmMcVl5ZeVlJafEN0W756XF+HQzsu2LLBtG1AflXtJNDvtrNqhYlXl1ZnV9fEJQqoeUgmHUrojHPQvZlSVCOVIgc4rTgodDcgwBfyYYcPy3XnQbptBOyTNnsKccyBUI5RqqOQG6EwHjRtA8fUtQOtfEZw6ZoxTsnxQddJSSUcSIQEIQ36Uc0kodxyibMrjBzchASA3Nxe6desJPndjgM4QOvPg+n0uuQOHRb7xG/sKcdOElO2AJSXYUoGNCJjurrANaf4KoDJy/DVJO1kjQSYkGi5D19HYMDBTFhUOBAQi2QabfbIZY0AJQVwcQAUCTjiGgELtU6zjDxXlWMcGn6ajk0xAYT/9KCvugzD9wG6BOEkbtUMAysyBU72BAFibDB3HAdO2kFLANaICQQ1wYbcNnyrz+5QJB3MpQBuDDCRFSTTQiA6ACwKmfMO3xIFDwlVDNZACR6KBQjoQQdZv2j5AEjkMJ2Wupumc67xaCVFYt10vmR2Z+D/pYXv6UVy4O72wpOwUIZzOFOQ2RuA1RpxnOIUCd0GWqIu2O/ccOQhfGJ5o2J1dg9ke1t9oGYFOlHDfnhMcBYpTEscxkUqgDAFox0E3lvvyVr7QzmQqMU/T5DbORBw1FnDdIGgLNdTaIUzpo78s3Xos+tnOLLPOPp7rRn8FNKyUkoYGFqdyjSLJja3Xbj139uyJIuavWeakEh8jzweDVjwAABAASURBVE0BPxNoooAAIZQwn5R0pMb0QRZ3Dui7xcJJMaUczjnaJCJBuuJQCkA1SJnOsdFY/HQ7ZHe94f77cRK7mS3SVzISVbGcstKiCwDYcCA0Hf1hcO2rRhluzYE5pmWYpiBfqXggCYQBTki0g+jA2g7yx6MNSdASHQizxjoO8lFoJw2NKZ9PL9MMskIqq4JSYREK4DiCoA0OJBPmhPLy2qnArVP1EiunsXbbn90656C95oAbKdwo6OAPGG1XaqWEjjbcp+MwoaMt0ZsTtgRhCQiFQnDE4e3flLpN5OfPojHYkAVcGyyADLLxHAb7nLAde1tldeG6UGghLpBuyW8fGbW7OhFqH+0I2YMRkgz49c8nHDvuGaVSnwqRKFfKAtR5QCXJ4ZyOon7f8RV2QfhQ98T9jqCVTCoNT7cNzixGRKUSzkYFspTifNMNHRTOhZQjA9GUPTiWtP5QHxOnZfYy09srSwBPHAKBADAN9UhJSNru0r2jvdXbXa6itjazrKL6R+i3dKIAxZzDwuPHHfVmMKBtUsJMOY5JADMoYz0Z1w5LhnnmHscb2nNh1fYU268MqiAKBMKRgBMRBxXnO94gbIB4bL/C+z9GyJPzbtENv59xzolC64R7B0AyFVHVXTql7+7hH2jtX6vjzyF0ghhQyoHhSTrnBlAMgXBkxZC+2VsHHVxZfIYPbTIDAhSNjwEant4yzqCti6Ay++pGptB5TBEqHa5hHcROoQMBCggFprS2mDSTT1ASgY4IYEgocz/BRQgO4qrYU5dQ9BYUoI6gCyEsaEsz9lRrNpCODcp1vAUqH3a4sRDBgCGFkFq+dd3ojKqWq3CZleAQy0miA56oycxK/6hTblplyzXbzlFSoTQSKI6ASxhgK6Ltioe4BA5dgwwSjZHjYkRQLoxLVz862BbOSbJh045BiZTZD6jG4mhMcZKXB4OB4tnoGCE7hfStu38XeSJ3+ODhR/gC4YEa5w6+yd7sC2gfK02+r1O6ilGodBxXfxjgZqKTUOSwoQMzR+dfdXeH3hB9Ix3HqQOEAKEEx1UBw5CjncAjeujo9fZ911tCpCp1Dp8xTspBOWBZKWD4gOrbNZGy+0ci0wPofLiTqVX220tqs7YXVU6wHOiEqkVR/yUFSAR8/p0DBg8oarVyOzJnRyJWdqesdbjALlDKwbMJW0k8YJBS4NINnYHInjV1pe129po26Tg2lcpmwNBTIwrdNOUIVHbcfCDOWqbfHx5cWVx7jCyhrRuUpkwx7uKmhTJzgfnOkHjaiGaKKKnwqIcAhoB2S0MjEaKOahNfZNf2jXafUYp6gdsnxAaHUWnuetB2zVZLSEcAIgIcVGlGWnhuwKc/TYkoAFyd0WkDiS3aAtLiCWfoipVbLl6/tvjIy/84rV0bIO7jwAgARQl8hq78uh9jB3HjQap07RzaOAoEOGPAGAVdMyBshDvEuKLiLW3+p6uHYt96KqIFOPchwiRp2U4lI8mS2bNnyQ4x/AYLW3HWHTccZ1J82w1KbRK2M79n9047pEiuJmDtomAqxiTg+scUkV3LikuPq6uvwE2hIodWzELgRGITAggeBesaq/f79Fm6zl4mVG1ImnGcZgq44Se6L2wAD/aypX7BrqK6nz707MLMyFx809CWQOheos3BbhIgBHtMWVs1Opx/2Mk/70JBDFOKDJBC6HhtGTKg/7vpnTOXOXayQNNZccDvazhtty3HR4F1O/lHZx1zwsSzM9rbGG1vwablHHyQOAUlKjygNcFHkNIB6SLiPrRCffJ26H6roguhJAiEMHQNXE7gKDtuS7siN6dzSU7OMIS3FSbtzWKAcklwxcSmgBBMwIGSaLDayYLk4euPbqOnBCASOSCsoMlFsV3OORoeggSopHtCF1Bo+yrIB7TauDchQuEpHiiBFRFATdOcTp1yYl269uoYbggH4GIOQHAUkRQ0hA5ocCguJZAfIQrZgkCnGxpeMR4YZw13Agy1xfXjCZ4CKmTe6FDSFhm637O8e9ZiP+W0F6G0J0OrL5VUjnTcfwW9Mr1TxgJ/TkZ1iwzazHCAUAnURY0oLC1R12RDiB//gxtlIIAyAV4KOI4tbxkeLPPV28XsySfnGabl9JZK5RKcL2hDQfcZ1V265BzUBuWrrR26FKUU2bhtd9f6aN0oqSDX5/dXhzLTtp7+yq27Nr73wHZUwwLUxK1YDu0NQWJ+RWjPiqrKEypqizofOkkODSeCc5IiNYS4PjJCQMOxOCDu2HmSUDFGxXJC7FKgjmCuC4s6K4UMIXVWytdp+PB4mxO/vt4MxxJyuCN4EIADRQ9W4QqPtq3i3Asm1h6QfPtV6tWl3y7O2edKWlFQtiA4x7hGiZROQEgnty6Z7LJflfY9UtwfEMkk2g/KSRFltFQqInDZwonDDKmgx45du46J1pvZc+cqtDjtY9treE1mWijUX0oyApAxZbyKUlalkDPqHI4iuqxSGgIzAQ5uHRHgoLVB5xjtn8KFTUkJOM2BsfbJ2lIpt7MaSkqVwjeUWnRA7+6bO2emvQ7gzAMitrmYAeoggMaEw7KjcWdsfdQ8vWxL4qhf/OGhzEik9X656x6ARPtoowgKSSAdzG018kIcCI4nQSwoVUCpAMPoGN8Sm2p1dclBQtIuSnGuVAOYCQBS9+nb2XhWhBMFvn3Xb397Z9DnM/pIqcYiougrkvXSspfefNVxMYJznTFZgGGKMdQU3Gg7jplpO/ZhnXNzusyY8cZB7nr2xcP9D1Y4wsZQSdC0oMWSdkZ2eFWnzLS3CJNv245VjYkOuDaM6jjpuF9KPtoW7Ox33lw44dOHlmTuy7H5JwkUsAkAIOBG4VBfKdkTWxgJinYmhCQoo5vOPveM5drwk4pSdnwrAygkBKQUAj+AAaHZdTW1x9RU1H+9TjfgxHdbbJzsFCc8AQdPIgGVPxRs9ZCAcBEOo50+zLbMHEfaOmKnKAWHKFHimMldrz4ZqZ3deJp20HBSl7HtgI2yOVKAkABSEUKVK3nL7F0DMuCM643D825MrzFLu6Rzq3uPd9d1cCrvy1/HR45GB4ECigaCoHFTeLIgLQEODiBmt34rRdJmL8G3f8SgyuaATqwUNuqdlD7dSAwZMrj02CNHoaFonc0+uYyhzhCg3HUbERupQAk4JBcRVDmOAlAEqDvRGAB07AACK3x5c4OBbhDQcBQIvnZX0kLcLJJM2IzETO5+Jw/HjbuL5fRly7TJkYhv3sratM/mf95PSur+q+1uGmc2EFXPGf9M131vvFGzbtXb90fq4YAvByhRwHCWEiJAKRv1ywKB4wKQOmCuB1JRggCJCzBDYTTOURYFXGOIFwLWEYbDhvEEJDIMw98FCE/HDgI3NEhLD8Z798nFBagjzL65ssuXL+dFxYXdSkvLhsaT8VAoHNo1oH//bRFCpCuFbSa2COGsZu4KpBQo1HxFWUZlTW1eWVlNj7y8PNfvcIt+K4gBRTtB0FSShpAKAsQ1YNCxKQ57rhpRiW/IUmsdYZUwJs1gUHfnD9pEm6GeBFPg9MKiPqRWbkUcqRuWreWAMnRKfMCYpkCqVKI+lrjhzIFmK5XbnfXYPT+vList3a6kU4rzKoXqDIZPA3deCcfs4iTNA/qNdTR3uHdRXDgWaBpbo+m8gBCIE8IU4A4slTCziwqLj4jWxXqv3DEv1F6By+vifXDOjbIckc40rdhnBDZqmm+ncIRDKQFGKUgcOyYs37B8OEg9E2hTpTtuSA7gA94Kl15Mx6cDvTUUS6ccOMob8OkwoG+/1NFHjlhHqP0GpfIjpZwkYiUp04AyH5dgZCVT6pz6qHV+bXVi+LrynADaX9pS+35NQzURuBY3fC9XWZbVUtF2pqMppw4QXFOle+AnUrh2uTwdrO+GGLTzTpIUty3VWwqapSQntlCKEB5FW4GTLdJgP9rJ6hsttrsu3l1nuLZJ6EGkqqaUFIgsvhGFUHkXj/3cZ9CVjMpqypR0bBPfbpkBxmnPcDDYr6Q21m4nEfm14+4BASMAfh11iBEipU1CAS5/ceXly4N+4zlgqkCCrLMdKS1LguUQcKSWIdHxrqiqnlJRWz5o9NlTAgqhb7ExTQfcjAMQCsodeXnIhwZ9Q+gNioxC/gGu8Z227Wy84sd9SyMTiKMpuVtKZ4dtm6ZUUhJKiFKQtruweFRRaVnmrFnt+658i5MEWrtQr7FNV91B7flUBEBgnRjE8LP5Oz8/ovk56SUlvZgQ0ocA1QhB/G1rNy7yL3bt020OHLIrBnYqBbqug6EbaEw4Kh06JgI40wJaS824ztuO2t5pvjgZbdniWoeQPyO452Y4oU4t1WlPugUWSMcBd+EAdNQoATRCCihzldRok0XkFiDcMrPTgsFsg/KgzhlhgJonnKSwzJJkMvW5Ly2jQyeRVjIBpmWigyaBUQJoZIDQA1MJaOZyeXHKQaMMdABo9yqGZfe/48l6sOwUuHrnoJEluILinsVYunJtp7JorGcKtvapg5w+plHQx1fkDHVqtONra2suXbN27d+F4xwPikpH0W3+QGBWIJQ+gxnWHJg9W+7fToefFQAaCpBSNoQ4rIhjh7kckgoETwRlw+ZSACENEwtMG9eNDnDPgRyd6GndFeFZtiN8lmODbVtgmXaSKNIxZh1o92CLOk5WVlYw6zBO9KMYwd2V5awN+rT1e/lmZ/i26hpbKaSZpAxdWEJBOCpgAxkqqBhVxbJcp3Nv8W9BSKDxD/ULtRTVC5Rw5+aBfMEEYFwPsHrq6TsoIztQRyoTqSRgA6izrtaQoBEMdIdAsFWn+/r73tYhGAilJElXHE8EEUPHEbgE4AqLqxAcwsvw6VGukaUKVLVt25BMJACbBJ9h5Oi61rWjTbkLokYDnCqNKUdInZLNAZ0vp/jqmzFiNWBBSJpi+vCikqJT/vvcCwPa0wbOfbJuzeYRVZXV4xjT48KR79p42giOJVx5CTDE2B03RtGvD4niXW0be2j5YgLc5QOVQoFrqjUN+UuhhMAMOJjLQScIebh7VJcaVnOAjM45n6cFAq+GAsb7jKgaJRzlOJI4DqGJpOpSU2+dunl72bVmKjZkV6JnsCUJknYSXFl9Ph+OowZM11sq2q50dwHnhABHENDHA4oDSNAD4ljbMDrG25cMMa5pOUBZECghrmMnhUgK56B3BigNfG20vmDr8bF49GSKqpWdnfZxt9xOG7a8fZ/lNtitpCSlGf5iv0/fDFLYlACuS8SnpOq+ccO6sS/Pecs9nHaLHhI6Jn8cnHLSBOL6W5Zpgc45cNR9rW8v2xL2Nl2jd+Ae9GNFZJ3u00H3+UERTlK2yqxLiKNxw3sTTxhnPjR7XhAnDGlOKNuOQ9JMgXJQ97EA57jhhz5wiC4yeXLEoLo+hBB2hMIpFTCMD3vkZH62l//4Yw7flJ6RsZKCqtQYEwSVDtfHUFVN7WEBHx+yoyLYrq+90b0MOxIinsA4TnasJNHpQAxvl5pvAAAQAElEQVQATS+1bDtcVhTN/u2dT3d26fe3P9/tD/e81O/m214edcEv7vnRjnji0pQFP5OKH0uJlkkJq6NAVoWC/qfCGRnvD+nbaQeyPGQ3Y6zBOIHEQBBgVAdKjM7C0cb2G3f9xX1H/zK/75jrfzJg3K/z+4278eJBeb/52Yvz5kxdvHzlDXHTukZI+8eMk96dcrIqunTtasFBXRY4gI437s6BK5AoGiojgGs0uN4m5+LiGWzr+q39qMN6g0MzGHBC0MiAciqVTK2tqiwtHpaThytpm6y+LMAwiie0gKRQOpcoysM1TD+ouzMoxYjCTroiAuqI29TBsKRA3WFEUtCwwSOEWJLkVkatM5at3zL1nY9X3zh/ydobb7ntkV898tizvyrYUHiNKbVLTYscK6WWQ6ivnjNjo8aNgjRfeNexFxwdRXlQMvw80Bs3nyAJKhfDhRDNPQrm9hchPFCOB1zPRYcQBS65MuAAIGLQQB1huvbzYm3t+q3ZtuQhSRhaNYI8kQPqreN0TL2w1jd2Pz/7rcG2rYaA4Om4aygxE3JTRgb/4jvGNMSrJLG3EWpvJSCTihBAq8mF4lkS2BGm8g/+xoRtR0MCR04SCo3gA144woRheGD3bNxghkLHxwEEbsxVnVIKwOVHNAIUPSCiZ4BiqMTQ4vXRwveDlmNloMfqs5SkruozrqGIpMU6B5phm05SErleKVJPcPEmRAeUD1EhIUZJGnTsIv94dKlPWJoBwmB+zed0y86u7dmlU4FO1UKqzHpJhHAIcEFoetKG4yTVh82ZsyzQWjN4ssuvuvHhQSD1EbgvzSXAthEhl4B0UG6ZpO4kVAxA6kAgQCjzpwdo6xsbaOtiDAihQJEIEHCbYFjHJQwO+LaxpkB1c0kx1I09DJfNuq0+5A+s9Ou+xzUilzKiKglI/FPEoUS3Ge0aFzBu4+adVxUUbMq7NvJELrJq9sazEjycQN4KF2T075st1O5E1DvEligKLoEbuni0u/6XBWXARhYqRKhyB8rFlGA/8czbFfTLct+W2JQp07Wb/vxwd41qo5QQ/akS9ZlpweUD+/baBYgG4IW6KbPCGTuC/tASppjJEBsKeN4MMmjbZBQA73fZb59ucZOELDp094QekJYWBE1HH4tyd2Qa6qc7oHyV8ShV+mdUyScIlS8psEoVOI6rZ5ICN4VMtyQZl7DEuc899dqpv/3dzObfmqAHRlF9GOo+J5riWBkO0ZWXF2GbqmpGOIoMRvJRQrZKKT/PyvbthD1Xz0GDK3wa2xLw8y2UyhQQCYpIzZYyp6SsbMxLb7/Zro063cOvgwEHQgAIUFD4qQCbp5SnzNTIzTu2/WjpJ2vPcGnZinU/XvH5unNWb1h/YVVVzSWWLScBwCmKMDyo1bZwyj8iivx36PARL+QdO27dzLt+h4sCljiEt1ICJ7pLChhlAIR2RkN+NCFwKeXkEkrJJUrakxQRk7Hszx0hr3Yc+0oE9Twgog8lqrZP354rug3KjMFBXKgvgMvUHlK44CtwkJ9A/ASGLd24OFL3u1uVsZKeGzbuGGem0LGQLEwkoGLLBG59NnDuLCir3lo3cSJ6zy0xaiYd0UBMACVAZigN9h9tuARwLTAc/IV6gdhLolzb5Z7EuG7uXrYdDCnVgBLsLTJVOOkkDiBSQDLeB18HHuYIcrgj4PBoPHF4LJoclUo5hwnB+inFQwqdCel6MIpwXMy7RaN1Ry57ecsxeefd2Gdc/k3+Doqyb3HX2CuOGLpoHuB02pfjATylsA5qEc5JQEncQCFOhFJguEhDB671OzezTeu3hYUgPiAaI4g1ZQQYwR2rAgO+ZVckougTT8z1bdtWcriZsAYSSe2g7l/BFN9+x81XfaFxS2bfk3RAFuJi+olUol6iTiridsynS8pHEdBGTo484VNKufD9z3spXP0Ggva1URSFz0ApHMSrhobfrFdSxBSBGKE4l4CCBIqcGZOKYt+1VhW4tiIasMFJlxrVHYI2nwAQQpEDZ7rGKS70rdaHDlzEdkzhOLjgsSghmmQUVQ/nGo6PLoWDDx1gBhGSqqr3C4v7idCYQbjMSktPjRzWf6vO7QVEOtuUkjGBcNuEclx0hxLmHzVv+YY+AIgWNH8tLwZ99+6Sccr9yUXJCaPaQsL4OrR4xUCdBKDlU+BCgg4i6JRQLQ2dBV/z3NqbiraGMCDE5YsCK2wBR5ACay+DZss5mCpxsUPZccVU+NR4E0LUgpf+WTqqa7/3fRxeNzj5jGtQQYiUbpOCUsNW0N1y6Pkp0zp/y8atx1wfuS8tP3/WPgKhPQZcW0GimZJSIXOM4OeB3zoii02gToBL+EQBFdJlaLof7SclDCKI0nGkGVBcCxEBnBm4x5C8/Vy+uZKlzlbfru1FowjhgykwH0hnu0/n68YcNqiiqRR9u3YtDGjBT5ji1UQRGxB2HDUOlA/iun9wtGJnixukpnzaG6eUKoIONyEUpw22hkpVVloGy5fPsLcsvL9CQfBdncgXAez3gdrFhAmzwfEGRJ1quQ5QPLlPXbBkw6ojlqyDDKVwRPZpXEOVI0gUiABko7BHOzBy8Hc0XKzHEqnxOPf7A6FRnbPF0rG3zJ7xh7q93CNTz04Iam8P+vUFAE4tKEQTZQfCfcmUc1S03hk+eXIE5/f+cu/l0BjSxqBjn47jgOMIYGi4CSo7INQUaMC2rIk1NbV/LauovKukvPKuouKy27bvLIxs3LL91yWlFZcmTOtIFFACsIXpIf+9fXt3/vPmj++4c/a/L9t41+9OO+QOtxA2EAJIeDqKTqVQNgjlBNAYdmOEHq7r/EjC1RhHiqOlUuOVVMdI5YwkRPT2Gzys61AhVHLN0/++cfXBbgh0wIsi3AzAQvxsoQAVH/BEEV+xUIK5TQgHTSEhsLNnLzFqHd4rpZxTdhVV/CRlOqMY1zWQQlKmCnWdzj/5yDNeXfXu0wnkcUA3AdRdJIHGxrRTkHQOzYmmogIaZ4cAgfoCB3UhdoqilBiizikgQBirSssMLezRs+t/Bwzo8+zAfgOeHdy//3P9+vb5b3Za5ltcwRLcmRYThS+2LLOHnTJPtU3rOtMyb0WaBpyeFwbmGh5y4KK56CG5hgZlOnA+B1uTARrWPURREooM3W65IUbbee/euZXu3L3LcITQaOMFGADXeIgxchDfym+nAB0s1rv3PD2haE51XeyoVCrVhyhZlZvb6e2euTlF+7NK82tlaf7AHOk4FUjKxUvX/ECJNoRQbVTArs6ZOmMG37/eN/3cOJHdcXPHb2/rGJcUuOWo4q79FBzgJfGUHzmlGGM4JyUIIUEp5Trfbf4rBD+lBiUkiLhpGjrZWA1sy6bop/h83OcbNmzYIcPOIcImmlZOCasnhNrg9hjtp5SCWjKFXegAABEAFC9AOPcptBqWbUnbMu3Dhg0vtpPmMgLOIiCkRAJVlqTEVlqaotqRJcVVx0UitzTbFmJGoiXRwO7du0/Bw6ahmqZXDBs09JlRgwaVME0gKCqBa4sCCiAJ2gfKCBAeAE1pHZC82aIN/AhFSJBvQwkFwNDWNsQP8MOVCnniWgiOcJCJSxjgTQhRM2ZMTd71f79/smu3zKcy0/Wlmi4sQnA00IsWkmj+YEbnlCUuKC6tmhRPJAdBTsE+hxkVNTXIVwFuz0Dh7kZYcPCXRHBdgBuIABDEAQA66HODFHUE1yqGTiDFfQdycIhynJASzj59wIxvxV20uTa0s6jsZFSuXpTrVQ6oJesK1m+/6qrjvjhkcAWd8a+plSVF5escx94upYzhOQMgMQDeVUoyvK6q5tC93euBXA2O9sQCxzGB4nAwtAZdXEH2UOGSe5IDRgxdmNsp/M+ATj5hRFSBQjeXE9ADPgqa3tN04EfReP21NdGKwbfcMg9lhS8v14lCvtJR4OBrTTMZV3BofG4iogE9boqxiGlPTTdKOnXq9EbnjLRy2O/K7NFvG2j+54Qji5WUNuIJhOmg6+GRfn/6KB7O6pSfP5vuV22fx1Yz9ynZ5IFzDhwRVbZAiyKBo7EKGD70aGGtY1rzlW3NRYVdLoXYLYVM4f5HF0JxkFJnVIV8OmRnZ4cCvXt22xfUJm0cdBTdA4bjKIkFaKYBuANMs0H3OcWG33lF4+wytDGTgn7/z7p2zbpuUN+u/wgYcramUus0sCxlxW0mnMVpodAHBy0LMmiwMRIjEruscJdO/EB5iCaSqntNderofsdfddKwvKtHXf9/M0fe9Z/3jrz59ueOH3/Or356x5PP/f6TdZsjG4rKr7N1/0Bb0wyTyDpFnE98uvbv9LD/9fT0fJOQPRYHm+jYjVoMFKsQoBglHIXEyQIHfdkA1ARFLSQbqCaVYeCad4B8GRpYggcPRGoAuG4RyZTBec3Anrkrgn7jPSrZHCUdJDaHSOcFJZyHdZ3dkpEW+gUl5nOMJHdQjsgp0/2ecmY8ZQ7dubv8ZwlHnjn5d3cMOCCxECdJBEgqQRGX0OgTBe4Qg++AOB5gJR+uuRQoYsPwVTZVOhCME4FYudQBroRx7ISjbBu3eWg8EVMgSkEqmczcXVSa3QFW30jRjzdvSV+xbu3YhGP3tsB2KLc3aLr8pNOg8D6nPq4wZii7jhC1zMf4Fp/G63Q0ACJpgjLxfYnUuu8urB1Xs3xbwC37vyRXAIp7bgoEKG40CcYJHJqLKCEoUQ7Dyc4Z6gwOLjpa7m8x1/oxvbVWUslUitgspgkmqI2SCYbycaqUFtS5P2fp0lRGa/U7kpfeOeigQYoSShKESFsqB0cXbQlTjq5rTkd4uWWFnWApkeI2mBTf2dgOWCnqWLZtxeMC6EJgbAtleoLxAB7M6LQmavXdsL3syMKa7jmRyCzd5dGUJl53S5f0TN/xhp8PI8R2LDu+kRG1qaJbSVyIBLoSKYGbA2VBCmxiggUmlSwVEkQZTfl0JO56VK5DiRa64U2ppGhrUDHcEMBN7Qi3fctyXMUZ6gQlBGEH4Doat07Q9FJ5eX0sB+z5QqQe8WvWBwazKjn2UFgpSCWSBKQWJMQ4YvWqXb+oKIn1yY9E9L0MbHzP1OCgEAo+3Uf8B/uTgcgYFRkcohqxIBLkHlsMiDZmt/t2T/vMZAKEjeiinjEGoPtYWiDkT49E5uB0xAnYbm5fb0H3qyUBPZxp2jAkYTp+QXhh/4FDPx88fKjbja80Lm2Bnil8TCkrZYwDYxqWYZQQNsgSMHpWwz/+U6hFmHyQt4PrhUR/S+EeWaoUAD7vz3JsdrWdHc4u7tuz23SDwbtcOsUc1xcrkYRULEUsC9IVCR6bsvjElxb8d/w+9S3AuUmBcwZcZ6DhqxfoAwd99fvRlLSUVT8UFOvpOI6dTCY32hKW6na0dn/mrvy1NVXVaENXMKDFDBgom4AwlSFs1X9nYdm4VKqg1TlO92f65XMbMZzjUipAXQcCSilHWho3PjWY9rJUzjMU1JOGxmf6DG0O53wlo1CHsEsSzAAAEABJREFUhRnmZTiO2b+8siRv69Y1x/zy9491y28Y+DbaO4BsdIfAdCwcKAcHCQB3siBlstJy6tb99bpjFhTMv3vR+X85Y+F5Pz7xw2FDe70a8LOZPg3+GzRgkU6ddZzKlf5gcDMcsosCQ4vPCAclqauTBCTviq8cj9dAv5RKcsWKFZ9f8e67H12xbPmqy2PR+EXReOzHyVRyrFSqB66/9URjy3VDfzWYFnwqIyP8wah+/bZFIu4oHKiQqALIGFwiBCgjoGlwkJe7QXSQBxIaQiAYMnwMIR3wzYCovcRxsSegEWJ1yw5XD+mdW/zyozcUvvzozQ306pORHYveunvTirkPrpp42s8W+gL0v4YOb3PqlDKqBGWA/hbNJMwYGo+nzty6pXB0/n6vQ6EdF/aqATYFTf/2VESbsyf2DQXaHnw4YsMa4gA4tg3UfhGGDu2thg4bbPoMbqNhkQx1wjJtEq2PZZdXVOW0n9PXX1IpRbZs3Ja5YevOY1JK5HKfUZOVnbXGH8osmv7XKV95XVMwO2KFzYwKRslyhlWJkLZyJOLFiXJo15Li2rHbdpq4yH79srfVAnHHTREAcAkAVQw/JNLB3UxR1ztRyhFoiwhQtEBKiBSRqgITLGjlwoMVU5ckwR1lU0dJhvORU43iMASSiWS35WvWHTL90CuDSrPRX8WRwXGWQgoAVGecaQnsQMe+6rduHUFz6wMufIorRjQceSLxvMwWetRKccFWA5A1QGghAYbOPQHTgk6mKUYsX7tmwodLFmejDAT2XNOnL9PqaxO9KmtrTxYgOgGVOxiXy2bPmFo/LxJxqAY2cJmSFA/CqAOSCRDMQRlUEDieGOzhc6CBQGWQLhEFrsMtCRDJDpTb3noOKFzPqatzSI5w9mZ8ERJC5IfPTyvjhrkUD66e92lqhcFkFQchQQiQErhtQdf6mH1iSWX9+evmlQ+LRCI4agDhcCYQysDBQsJRbvEv+B5IBI900OEGwL4jqUZqaAm5teryYP5+d5jhoFAiQCECrp4htkqpoM/QcsBwOue3cXK5H7uv9XH5+uWdas3EcEH1vjZouAni23r37b82p1/2V+ydK0i4U+dETk6nxYzzrYTSOBAGEm2KI2RXHIvhn220+0Uih+DnAwsLwUSdYYwA1whC6YBo5p0D6oM8stfv4ycde8znmemBN9OC+oc6lWVMKYsA4BEANYRgXR1BT5aC/XjEqTeMHpd/kx/wUpwRRnUi0OAAjhFnmHgIbpZi2Y7iYwnwzoYvWJOR3WlTqqhrxdtv32/uz96VPxaFBFXwOQW2kwFzkAB1mtopp2c0lhqT0dXXqbmN+l5edG+koyEChP1WOHxIEpRj23Y4kL72lBN/9MGWT154fdPimS+cddqJj/fp0fXxYEB/SddYAaUqJqQTsh2rb7S+9vSq6upzCosLx4UWlmZFInNxa91RKdoqT0EqFM5VM+wpTk1wbCuaiNbVTGz476eJikyY4Pxh6il1//6/yzb++rJ73uvfNf3FTmHjhbQgmxMwxNoPZt9e11Yr7c2nlAIlBImidgEI2yYa44ZPN7ohjfIbxolmKnlSfX1tXqy+7hgA2V86AnFRRT6ftowy+YHPz17o0bPL4/c/8OcX/3LDtG3333/DVxQD2n0ha6BYmn1BlLlxNx2TDvLGNQHVRAGghrpcD46dKydBfSPIjiJ+blwC03ExhubXYEKIuuGGgeblUy9d1Dk385WAj6xgTMTR9gPnGtXQS0ul7HG11fGjHP+KjPz8/A6KyVGzKDRepCEgCoC6IjU8fbMfFDdOBBdMsicEjKOAHRLipHEnOsePP6re79eTnFKHEgoObvtTSSs7Hjdzb7p7lh8Nz95Od4j3ARduoeLEX9/jq45Gu5VV1hxtKZLBAv7Sbn26rYN0gAlX3GLkTY74IpG5viee2N4Qus+bosU6+ggFUqotUgoTFCjKNJCSdKqvTxxhKJ6dH/nyhA7+JxeuMdKF2CVAEQko4gp68MKgOWRKKipxs4EsgUGDsxEjUhYlhGzVluSkZZgagxgXVpIKRzJULtekoWxGykr0Kq0qO6Cf8muuV5YVJ1Lgvo9QhlOKCFdwbBxVusYWdlVzdVpKy6uoIIzbAfQ3fIQDU8jZEZYdpbooKJht5/o2FBpM+wyt3lqiJLqE4DYZEEr1i8WSF8Yc6HPLLbO1vfxLoiXpeMo4qD6WGO8IW3CuVubkBD/FfKyHn4xalEACcNdKGI4bOt2KCaKY9CsqdCxxcDcyxykOrsOpcBBlA7dGXWmIHsiH68UK5OT2wCU8BoXK5hl1v/ikqoF9Am+E/fzdoME+9+u0ghM8IhYKHIf4LJv1shx6sSnkqf9dXN/dtRehjGwCjAG6CWDZFli4q4GDvFwMUB/AxaCBkF/DtMGwIzdBp9vQuMUI4JBLUKhrjlQ+fOixqXj3gMzMmoMEtyPStF42mhQ9U45zvACji+S+pE21onDOgNIdMT/pkxfx9cmbjOSGLk32cc2vRhw5YhPh2k6c9nUSx9Zdniyl0kwJfQvLSsduqd2CFrP1dtvKdf9HyrgZB2AUKHMtAzbUQqVIhMibrphQe/rxxy3q07PrK0GDfKIzVckZrjeME0coDe3xUKHI6cIUF8RqYMCwvGtDmh4EpuGbKClBSge5S6SDu901H6dQdyD8RKV4hj8QruzVu+9uO3uz3oili+dkXx6uJXvJ8jlMAt8AhO0mhFgUvRJUQrAd0TmRskeyQLBfHdS3eMRI4QCuhuN9DU0UuJ2WiLMCXaPA0QeRyv1+AjRcPnNznb+fXN45N/B4t9zsZ32GtpoyaTEsC4QFU0n7uB07d19DiTPa1LdnNlQ6ZB8hYEwHwx8CSnVIJtyJbgMhRAWDYdVcMxMnEjFicHjLiEH9n+s7tN/dowYfvby5cgeSpoMOFJXFTuERqLBBxxke8uuSKWdrVmbwtRPGH3l/3rgjHztp3Jin88Ye+fQJYw9/7EfHH33f6ROOnXbqcUf/6egR/X+Z2S34O40GZqTFE5+OHZAVnTCBOAciy751CD6iGigG4C6jNsZtTDqouzPW5kCAAkXLSAQDUwiIxqJwKC+ComuUAYRa1O+G5n6dPy7Vo1vnzb37dHvZFslqB18jCpTHtnE3bst0CmSglbKPAOihN1To0AcKgT1t/OxQxUNeuFEGV7UlSiQBcPGAhjna/qYcZtk+jZUhRvVItmU5EAym4dz2ZwHT+yTrU/2Loes3+uWZlqQv27yxh1TOEQLoKEFYoCaWKlu3fdcOg6R1hSj0cSkKVX0so6qPqcf66KbeJ6jx3uhbGABgK0JNfEWtAHVIUR5C6pPTLXNkX+i574t1LPxN3woIjhxtIIUDq1AAiXSwN7qUBjI1KHqfGAdCuUmpVm2BsyOQTEu2xv/j12+PcSWqDCbrORWOECl0oJJAGCHAySDCtf6t1e9IXjLMqc71AMrpV0A1iZW5hjaF8zJJaRE+duDOAxB4giaFYdk2TaTiZk19XYzLChOZqHnz5jmnnXzcJ1mZ4XmMitpwOCCIRkjcSnaygZzMfNqIXYnoFzqxq6poIGX6kaYD3Tiluw3Glg0aMaQAeTXcqXhUCJw8usZRxQh6chIs6RClRACk0hoKHfAH21PTVQqXKD5jG/h5cDfH6ki4DjDUjYA/ANmdsjHtq/fsiRPFs/fdFz3lhKOfze2U8UjYT+cSZSVwaVWaZhCfL0NjLDwQwPfTpGX/bHEs6LcpJbYSIHANdIQk4qtsO5zi6oQC/EOvSSEBwoG63WE+lKUUoySKZFLkoRTiqSBQG0sMWbVi3THLly//Ysw6zPwQVlAomNL0AYJopyQFhBzQBTHCbFd1aU5VUWFP0Cv7WGjjwKzsA4CE8e1F67u///5H/qRpOfhyCq05TgWUyRZKjyetbmtWb8n7fNWWLEw6qLtwdyGUllRAIomWRCrkxZEYUsu3Xbuiok/PPovGHDHsboDUZ5RaNRoi7aB/hP4CNx05yLTVRSCsyYZGhwBgJjAccYLDrMCRTsvM25mzDfqFAoH0/r5A+ERLQLC8qi6xZt0mp6I+0asBS9D76LreJxqt7BPGENn20ZJ2j2TSShKg9QDStOwkcEPD5VEPO7hRF5Y4JpUgOdDCRVtIbzXZSZlgmyboBgOuIQtUeClxGhFEO/xlVdzhytmRiDW296k1vXp0mRdO8833+7UtCKoUShBFaDoq0GFr1265au3nG8dPe+Dl5mf5lyzbH4vGwE4JoGhAGNdB133AmQacaIRjakuMUGbnzjt/m+iTAfX33Xe91VK5jqc3suKcAaMUQAmQdkqiKaoRZmJtIOj7KCsz7c1Q2P+a3+97NegPzclKS3svNzv4ca+e6av7jThy15n9jJrlcyKJ2bMjFkEL13EZmqmhiGxMJRhQIEpj4WC6PrcD/yMbVtznTguj/QWGs4PqBAgFpRxbCHwtjBvEfUp25MEGwD2GajDXAtxQ4dRDMw4Qa/6kG/ZehCh/lr8S5fiMMVZNcWWlKBbnBuiaQQ1udFKO7B+LOdreKu0KHQ4gKRYlSADup2sO3BT4pi8cRRcPFxdAjBqGlWAiiA5JkpbMtpSySxmVlT6fkTBw3uDeBNAgGaYpBi1evOwnixevOnTztEPS7Vu4Ngb9HROOlIoGCdUMtCfj62LJP64pKLiluLz8b7sKS/727txFf/vPEy/+7a133/tb4c6dfzMMeosk9tW2NI/BMMg1SixHQMpyuJA0c/vu4gkffbyi774tffNPDWqFzSqioOHPDZEw6aBuQo0gzvGgkgQIzgGiSKmSaqs/lROP/DWvDWUhSolkQkFqJxA7RTUFFGe4ZAoEhf6S0WFnXPHHnLy8CE4MOKiLOUoTjsoRjgwhI40RopLJJL4ItIoop4WY1u47Gi0mjlI6pTjaVCNSUGGlLDtsUmcvk35hf7VMJddSYc+1zVgdKKE0HZtlPJyyzOM2bto0atmyZdrmzcpYuWrjkIrKuiEUV5KsrKxVnXJztneDKam9vMKa4XDKUlbSUiauk0pJ8PmweSBZQjiBveUOLHSHSIFrZ1wCVzsQG0Bn5MD4fVmL4CWlAiQlsJkqaOWFArZ54pjLqrv37LQsKzP034BB5mtMoi45Ek/8AD087kjWTwh+VsFnu35TXlk1CigLMAPPNcihspAKhZdNsJANz818qwHTW74DYDi4WBUyIHWUMEVQPq758VHrnTDF0XY27Tfy1N8esp/Xa1mS1nMuvPa2vrpfH6oI7cE0g0tCesaTqTMXzl/y18JdZREroW7huv43yeXfpCP+Rrn+t3Ba5i3M0CKUypMBZLbETQ+mg6Sc2ALSTEEO16jRN3/KbQd12l1YuBs2bimEpGmDVAwEDoXzxexqvl/oa8lBXaN1aen+dT26d3k+FDQ+AnAqCPqRqIUABK0L03ITSXFqIi7PQ/mPcSSu3hoHyhmheMNBXlWF1cdEk4mTbFuFdc1nUNZKqh4AABAASURBVKIfYTnkqmAw+2+E+P9mW/xvpqX9PVoPf9u0o/hvxbvL/+YPhG7RdfZnpVK4m5cBxomyHVs5UnFFWZeCTTvOXLFmTT/3+/fNiXdA2u+A+ycUNNRGgyvxWaJThE6QayH3b+ivf80TN1997bb0jNBHhsbeJVSUKUpwvClOTNopnhInlNcmz1m4YPn4SGR687/RuD/Tdjy7hgMkAaIoEDRKbojaBu4KAa1chBDlKoQbtlKsQ1kW6IgaBYmSSFDo/wn8dEDjEtf7RNXtf5i46483Xbjt/35/6ebIn362KfLHy7b85beX7vzzTZeV/PHaS2siV0xIuTJ1qNE2CuOCbqMkcQVEELcsagwBGsxMz+i8Yuu7adDua9+CdpT5fJxmIuoGAUpw/TK5UpVagrhKAgd0UUQN10iFJJFc59Il6TJrTunc9CY0IzIluaU0WgSEVlPKUxgCroUAigBn3K/pWrbRJZs2qdKuaGMFhXwUjqxL7ap26AtRNHa4KcGhxC45e0iAQNw60tiUKaMdY2Tn2oDft0XX9CICqLOoHUpxJiTtnkzYp3PqO+a0Sf/sqhSCB9/8hfOATp4cyWBMHw6KjyBSUzivawAIqhkMiMVjQ/AYdijKN9SyrSHxeGxoykwMtaU9FJQ9RIHTDYhFJBE1UklbEnQ9uU7Qbw/EE+a4qGkOPufK34fhf30RV7uRiMLxxBAtSKNIHX8B575GPTxvcobOfV0o4ZkgKVpFblGqbcGN1epIZIIDiAO0cQUDWl3Ar30OxIkqnM4S9csmEiwCWRaFYUWl1ccU+qsO0rEEcIjwOQ4ZqKRKJ4pQjksFxouFJFuCRmZxG2J+JVsB9eNMNyhogLpsJ03HrOmnO7DnuuGGM00Q8W1+jbwlHXs3SGGiTcSGOcMF+ai6WPzYa//81LCr//LngbFY8khM68OpVhEIhT/pntV1ZySCIOzhpXHD4sDckzBFgAIh+Ik3RtOkUj44qAtFxvWWgACyZzVBOQ+K497KKBsgU2jv5b5pnZJ/XMmgvr0WB3zsRUOnCzmTRVJY0MBHUXTk+DBGdTzxdk51QPWnOkPJRQPBQV60of8uDgKowlDhKDfwRMe+IWzfh9SFnWYE13GmleBoOcgGHUfkTngG4cYwy4KzmDB750UiHP6HV+HuklGOFIdJAJ8CWYcOdFzYTgB3okNwlzSEgBpClRpCiBwK0hqK4zBEONZQIRw8JXYQFJyzyklifYleKxCm4Vsk3ldScmRhWbzXwXQND7qhvKYa8GQahGIIIdpk4G2ynDp1qj3tj5dX5x179MKMrIzXfQafS6moIUQ4QFAy9HwJ0QYKxU+3HfljRXl/pYgf94ZoecgBq35+/iyWf9PdWZrmOwr3IUdYNg67ghrUW4RW5gpHII5kKBA6FNeRIY7jDLXM5FDHTg1F+YYwIgeBdHSq7Frcmgu8lJC4oigSqo+bI2IJ+7B1xdu6NgcAbS6xzTTOccxow/G+5VhgCwdQ0harEULUwIHEPKqHXOLI1Au+APmMabQGp4lEDeAm6J2jKef8ksqaiet2lvRZt67OaJFZuzNCoOHJtnsALxxcZi0J7r5AOdAQtpvNvgVJHp7iHHvsOeEzzrjecBd/aOdlYTkUAU8MJeCrRpDgAOcKGBK6M5j7zd84SXFhUKUYOtC4PGhAWAbXtP67dpR3OVCJ8AQsTHXehwLxEQAlpYqHQ0ZJskfcheGA2ArESxAB0nUuG0iAoAoEY8ivHV43EGXVljuOULUKaBKAgYVbfUzA+oQE/CESsFIEHzp8EwUNcxVwVAmSK5EfDuzCCU56jBvn75OX14HFOQVu24q6+Dig3E0JkkDMJHRsn0Nwrk4dM8bu2qXTSgZ8vWnaglEOhKKzQrR0CexwyvgFePo3ZuqMQ/APcFDyjt7FxV1ZdYr2ZeAbyZTeFySL4rz+HBSZK5WYW1VdtQAd7AVMJwsA7IVCJBcIYS4gysT02EKhEvOAibmEyqWmk6xhnNuaPwDU59cdSYdSph3GfOEeHZXrUJan6Ja4uuQSYBxwLAHHFILxA2qmsLCHboHWhwDrS6nWieD+hBBWp+v+1b169FoB7bwGD+pdPXhYr7moY5WWbPgDC3evNgFmgRpYn7LOYyKZ7Tr5cDCXRUKCkCOUgkzi2ibCU2nBtHVpvoxNf7jqnxUtsm4mI5nsRojSgsThePLBFZHciUUdcyrqedPiP7/wytIxY0Z+ENDYRlxQ6xzbBko4ERIGWimRVx9L/riisPJHBPjRnGvpjGtrYzXO0h7Z1++zCdCpYfu4kfBxv/JrBmiUAS7iKIMKcFSupm12JO7uAjnqAsM57epHIykgEoB1hFEzZR3ULwcnEaUEKEduDXY1G9q6xiCG906bWrLo3fuez8kJvuj30aUUbBsdEdymIzNCw5zpw6SSZzhKHC5BYUsS10HRFus28i0gyIsit0YSQF1PrI1azWVfML6/eeTRYz/36b6thEAC1ytImQ4IxRjV/N0dCVcmlTjaWhXL6sia31xbB5iGfkcer6quH2Nb5hBKFDrbqQLlWIuktOa6IQf5MZdyEZXWQg2sBUQkFtipuoXJaPVCOxFbIJ3kR6DMTwmxd9uOZSnUGKr5NDTuWbZtH18fqxt+gLJ9UQ3dQLClQueTAKHo4/sMgNwvsluMEJwZN19/bvFJZ5z4bv/+PZ7SuFpPwKkH5aDvIImmIyPCj8RxOAMIHYupaUIhO0UIfh7Y3aNQT9bbA7jhGwaMdHUcUWdZqc+l48xTwpkbj8UWEEIWUE4XYI8WmGZqgZmILrDN2AIqEwu5MucTac4Dx1rOiIzhmAiBxsoWwCTwDAH8iIRwhjcnHG0usa00jk43wYVYoNoTnKCaoYGuI8CMQiza8qt+VFjRuWvXbX379rxHCqdAoRZQTQeJttCULBxLijHrt+6+Yn1Z7Rffn2tLllbz0XZInJgKC1HGgOkaEJRR4POB3Pn5EU2Gt/ZMcnWxP1sOzxowINQRPhQ44IkqMIK6gguVRCMHaEABDQf8Dy4ipfsadQtR0qToLILC90KShEpKSod8vOSz7gcqEpMsC9EeTCkzGKEpHILa4q1OxX3XH/jXdSQToFwCDN1VhqD2oIAWDmZb3y7BYntuVCuG+obddCQFqvlAEg4pR1j1iWi83MZB2VOyfQFrLIaygCsTuNomUUIJycacDn3i/KD33HOPL42HxusJdVT7K/uwTQCJckiUQyC5oWIKZPuZ7FuS0S227WzUKNRyTgVFnUWbgguR0uqiseNq6+tPKf50zShX5n0rfv1Pn+zYrO/eXTQ2mUj1d2yVwk4uB0HuQTH/KjhMk8KapogzjQoyDRSbhqvxNDSeGGK6YNNswqaldwpPC4VDD+oa/8y2zZpkPA5mygRu+GgwHDrMscmYr78nLbdAQADF0zvqhthBggQElb3lKq3m1EO9H332ERJoDyVJkDJqO465PhatWZMIW7tardwkc1eOVSet6DLKYLem0zhF+08ZB8BFVhE9R0ptrN8XGlbtH5DRpFqHoq5OMT86tVQ7kjOaRQBBkE59z25dVw/s3680Lw+fO8DRsqqIRhiaXUIBb4byumvY/iymTBntlFdW1+Xmpq8KpWnFTANw8NQGD7DctzwDlcMvJMz4qZLQVziwTWPseSCqIhLBCdeEWSjsF5wZthASJHoHSiqggCUl+MERyBUO4nJ1QAKRSDghiWpghRA1hAf8wTUOnLurgEIRBSTweBcqW/l6yX4tEUJk506586myXzW42IZhytVfV04zaQKKS6UizEZMgCEabI/t3I9Pxx4RiwboJVZTiLHEsOM36pso1wpLhLQ3o1g7OWoK1zkBysBRoNuK9UyY1pUlFRX568pzDtmbeGjnNeCM6/Xdsm9XSrTeaIeDjMptfXp1faBHz9xbpUWnCW5No0ROQ1WbxtG+4cyeJqgzjQg5jSgH8+U0nTj/4Abc4dP544yzSoX2xEYldoQA03FGpixr4EFvlNG/ASCgpALcZCpIAUApUjvvAf6Ta3M6dVl19OjDp6cFfWs5kUkiHbBRF1F/CLKlpmNxwihhmgbM9TnbyXv/Yks+Wedfv2X7qHgy3lNIYTOi1uDr+XuCfu1viiKWDpumBEzDfdc0ZRPEUeIaoqYpqqaBoNOwm9MA6N+EdB6wU/HVnLEY5zoBPMyQRAMh6fBUQh62f7vuM2q/G3SMUljcwVYlQYBRMRWSUASHETPCrfqhalzPE+t79u68Sud0EadkM9oNrIfKTTTuEL17Smkn+dI7HZ2XH2nHHgnba+WW7gQnWMCd30gOooj+FjAfPmByR++t1duGxGLqJ47UL42ZMHbD2nL3Xwy2j40FIKX7IQAnCBCCBgOdbsooMIO3j8chLpXu91cFAsYKSgQen6F5AeWaMOYIONqW/Ij8q+7u8M4+EpkVqqlP9q6srh/pOBJPa2kJZ3zHjBlTbUL2LBEH0A+JOqYIgwZdw9knFQUkEo8nobWNXtOmQn5CFdVDArghgKFBpeAQCrYidfi8i/rQCjWt0FacM6LwT+JYKkROUgmSKiVZWxWbz3/pg03pM15ddoYjwmcwX9bIdeuUrpRyNbj5Ck1SJVCguBkG7I8C/CM4H3ENQi1rUqr90WDKQd3Q14UC+hJEKKqkhajjhgeAAKE5iZR13LadRT+Zv9kcd/5107IjERwQaP/l9sv9jmxH67nlc7L1kKLa0ShJT8pUdSjsm5/m82/aMu/+wsKPHimqWjW7qHDJ00Wbljyyh9y4S7Px+emGvPP+P3vfAWBVcfV/ZuaWV7d3WHrvvVdFsKKgS+w10SRGv+iXXr68/BONSYwmaoyaolFjDGBB7A0EYwMVVBDpvS1bX733TvmfWVxdYCtiYrmPe97MnTlz5sxvzpw5d+4DHrl5e1bAXJ8TDrxhG7SSAToH9BcUhbqO0+XAgZoBv7r98dzYkk/jX1VqA6d0GqiUQJQEisQwxqQ4p5gA4Epto/UR1fq3hcHsSKErYCruiJ1RMJeSV2Znh1/JLcrf+NStVztHNGqhYGksxr0Dm+qx/ato+u8zIJyi7SlJQQpmS2l2qku683btjo862t/Brq+MlOflhUcqKUpBcZweFQ8abFMkYL1R2Kl4DyFEtaBe88W9ARSogJIcA15PEio5EHGEDC23xMjJhKPWv6Vy1wPxPFzRAOh3AKwcCVYvIYx+UuqDWrk2GAqsSHeqPvKUyQNOJc0YOHu4WKChdwWEgIooQvB0CouO8mLYjgJKAUBxCiQqQxglgP4RPumHKgAUBRRACN5haX+/7coag8GKgEX/RmVmLZFOnCDUDFVlhBFCGACSUEQJ+IQfC9sTAgrXB2AEgTYNhBIsBDgKgNWCWMyNBu13LJO+SpmMEypQTaElU8JsG6g5UIB12tvvrLpw+ftOL1xTR/UTKv13pebPP/R/62xQupWvQHU6xxBkClOqB9UT7rmbDZO8PW7qkI3o2l+rAAAQAElEQVRVq2/eVYV+bueHdNDnaR+HPlD7QU0NvvDeXSxLrgGTvECJ3CKVSAopADRkROUAVf3fq8wePaCiwoKj/nBAUyTMIMqTHrjUUx0RNW8eEQOKCw/06t5lWciiLwYMgv5FckIkGjyKImg4ShD8AN7BUZjoQXUqKphFWQRneCABWcAo1EdCgXezI8GNZ08LbN/5KmKKuOp054s3435xB9KHmL56cA9Zj5hufP0vO/OyrPXZ4cASxkglmp8gwHD5WKCkWUrB7HZNbL6OoQ4J8Ch09INBAKMWDp8RCRSEAgxeCAYuQDixqG3iE2IrMvVvB//0w2/WhILmEhzsq6BEFfoNRNUE2RAQmX0yrjwx4aQGnxa786gMW3fv2RniAT52UDQnooDjH0lweeKM4Spq97gVjhcXmDnzgl90V2BNy3A1h0tjXMaTZZ7jtnt9K4m9KwxM0EkQ1IcigZTa5hnGau3WR4/tWFF2XlZVVijwNgG+E2czpXVSSrsv2gvndczOXTuHv7IpHMSTgDb10zhVxOZbr6x6vS8GwiNSabcXl4oYZmB9JDtnDXzCj5IGk2DgtsBwwWmihHMwd+7Yl7V7x55DjLq5rqZdHAuQkFkiBMlTQAOKMOA4WAGQ8hTZySx7fXYm4kEHPijCBANtDOeywb5AKgGK1qWTdr2TbhOzxq6uuuVJe/yp13RKCWus66gKpayRlETy9+/f2i4ZSpmEoiJKGYgNQS0ICLQtRSkwZsLRfO65J5bJiWa9n5UdfNww1FqDiTqGDxcEFK4ianGu+qYd96S6mkzFlg37Jz/35g/6X/6jO0v1fybR2qYSu3Nx6Jvf/WPJWVf8qu81P/3LmJffvmLg7HO+2u6fMi1f/aPcRF1yCJdyiFAiF4jcX1iQvyyrc7i2I+OMESJDjNfm5YZesRndZlLINIAtFThptzCZTPXeumtLz+1PbT7aXwp1RJ2PeNPpGqKYaVFFGAMCjBAgChoI9aMC62zHwSy06xOLLTHe2f9+J8fzRgkFY9BC86Ry9wO4rxaXFLw0vP+gHe0S1IRpwYIFUnruMqLUS0jaSLlBGTBqUgAjyl04wXXFiQrSI4+/8If5Iy+/vL1GSCquuSlvz4H9IzOZzFT03BGCq9SgYmfQZq8Cle/l9u5V00SVdmV5Oo4QipBQniWVUIpIidOPqB7Z/M47L+eRQvauw5PvoiXsASKRnwBQwwJiRbmgWQroFnyb9Pbyh6/f8+Zddx3hM2TKFVIoF/BYTGEvShHdEQUgUby14Sg/IuASRQ0KCk1DAUE9QBGKKWOK4m56lHIBYlQSjyk4+EcISeP1CXagg/IIgloWpdtLS7MW2oZ8him+kUmBR5MEKCFozRRweRGhCOMgCXyCj3IkUZJQpVAIyqZof4C9MMCQmRGGpR2+8spyPwiGrBdtm75CiagC4gkgEoBQAsTMBcVGc6nOP1CTOeWNze+PGTPlW92///352bg/trT/EL3+rordnzXz9GvLew45ZdD//eKiEbff/ewhv/WFVj6X37nSDOfmFIOgxysJnXBgqYBtbN6zZ82BW/XfQ2il7eFVHzz2t7in3A1Keu/hVO0HCg1DUwSPZhX0xXR6PvTKrqjo2EMB4Ke4IEmyc7MNfGihKJsBVUbAsiyRXYwqI0M7L/13K37yrVO2hSk8H2TkGYOItQxEWs80pQCEoI0iEAoJZwYAukFHP722l4QJpeW4svuj+WQZFqsqKy1ak5MTTOBcHhTbTqGdyoury8oKXqSU7ERbdFAtAMVACpLlearbm++sHfTcW6lD9hAcRjulf8g27ec/ZwimaRo2ric0S44BrUDVCSMUqJWo1acJHzK3kqxYfOtL3OFPUeG9QyR3GCFAiEFcwULxpDs3nRHHGZVeZxRBkDp8SZcwJWUEfZEplCCO6wJjuDaoYTpcWRCL6bG3JptonpOvvtXybDNHevIMCeZZjqNGeJwZGUfu9wxa1V7FmI0vIEzDMnB2aMNYddcEhCdtxwO9KemC9oo7Jnz63yCP19euodxZaTCJJ9JKfwCn03Q8b+SBmnhFqrqqeOvWrhaAakk/go2Ixim7pi5374G6E9OeN5MYZh41rHg4kvPW5KlTV34ihWM4V8ywlQJL4pIwjCBQaoHriujWjTt7bdq9TT+ctaQfdq2IzBiFlBhjhRCFuDBM2sAtFf7Z5XDnvdE9Ye2CBTF8FYHs7btw3CSkgIQJo+AKjo91AJIQs3J/TW5V7X7EDBp6aUFcg31VoINL76wu9CQ9Dgi7gnM2i4AdJoLVTZ/ePUO0l2lBQGOxQU1GiGU5GU6EICAV1diAwSwsDaAOLc5do4hm06f+9dNNTImFxfn2o6Eg2WIyKdEBgkSPQggLYZ99auucr+IG/W3XdS8Rrpx6wNnd5fk3ayLTpsUMTXp8OtU0cuTlZk1tbbkHdKJw3Avr4vU/zmTcy5RntO+nNEqRmnht73Q6c348neqGQT9xPHfvqWdNWDHjHz+ogw5+npt/Q/3Z35m9TEj+AShVSxAmJQEElxHPkd137akeW1u9IxvFIob4/R+4srM7MyVYHqEsQJkBBsZ6CucTgBLGTItRKzeYDluoCkFq+UKsANfN6s2vZjspbxz3vHMpgR5cuNQT6XcoZP66fsPGV+64cS4G4C2LaaFGbXjtwdcNEIuo9J6lSiSDtimD+kAQrU5JVooLoQIfir8BaTIiGi/TgQmFVnwIbnZU/3wPPfTgAzW1syqrq44zTGoxQ9UbBn87P488Kmu27I7NG+i2oFOLxdzJJVyKqFLSVgrXqfBw7UqNn6ZD2un19sANP6wRbnw1AF+BQRciqQAoBcJMwBw2NF8PhSKvHdLwkJsguFwRJBACK3D+KLWIVCQLhbXrEANbHXFZRpQqSSzczvCdnI4yTTDMEPE4tTIONTWGRzRqR0G3aVvRnmhAonJ6bWcyjrl7955gfNNe2o7mh7AsWHBzOuSN2Daod/m9AcNYQoHXMiUUVQqkkMA9gdgTmxKt/yFNO3CjiMNsmvGIJZVBCDGVXieEGijVtDnuEx0Q9hHrw3f9eE+P8twXB/bv9hvDcNcalKcpFYq7+t0+QdkWHthYo5NJ99upZOZqwYw5Gcvts35fUXRaE39XgT5d3w+oiJn7Mu9H4zUH+gomZhJKvl4br/ufuurqcdDOT1nyQDQYDvRA2xnveiLHtAPVffv03jyyZJTXThGHsGVqwJPKxf2e7rAMXG1A8A/iBmY3xHGyQYNlga7bAoc0asfNgL69Sc+ePQO4E9mSe+ioWCg3Jzfbg+QhAWc7RDWwPPfY7/9tAf970CL3ALi7GZOeaQKgPwAuHVyHEkwLzbaBu2Nfpk2KiWSjPSH7cSUsarB9YyeN+WDy+OM7/KvQR+7+Wd0pU099VRK1WSoe9wQ+TqKtu55npdOpXrt27T51755EDmpIkBquDi8qtt7uAoL1y6R5ESOGyagBRBEqJdjJ+mS/d1a/266/BUswmOjepXRFXk7WHbYh1iieqlfCA8uyCRAjmkg5J73z7toLZ14QK0Rn3CF0b3lyg723Jl64eu37Q1MZJw/lAaW2koqBVEY5tbJGnrjVHnnxt+/OVkodgsGd+GQZu+XJrJln/7Lzce/ApKotu7+28r13bt65p/KidFoMoMROG2ZghZOR65PhVHUDim18aWfoSVniCTWMK2VzLkEKApTaTHi0uy3t7rEbF+e3sinBp/Vx9ydTgaB9r+dkXvTcdBWlBIAyEIQVe8SYvrPqwE/e27vmjIpv3t5zpVIm4kWa6vKXp9fknvvtPww+sHHDWctXvHKjB/RsoAY6CahlhN7LOX/eUaE9Tdu0L3+Qa+Klv44etz44SnI6SHikWHoEeFoAEShdWXmOgDEBKzJ+YsXPyg+2aPqt0MErNnH2T/vUVR44qb629jwqRIHiGWyfdsMBqAwFzHsjAeNZnCMMt5q2bTmv33xUfP2mMsMODpaK9ND7CG5+CohJMq7KrU3wKfVxMXL06dd2ji1RRlNJGr/5r+wIzv32zSUz1tlDq+imucteWfHDmur014k0xwWsUKBTaeftw4cMbfcJJKHhQsZCw0waCFKwwKA2RMI54HkyDIoW/uj3LxTh+A6x86Y6tZavLayqB1D/sk11j2WJFwlxUxQ47pxYKhmueyNAWNaQZIrOeX3FpmuXvbrupmXLVt1SyfdeJ6LuVVVy7ddUoXd1Khr/eTyL/GnxEy/+dsnrK//3gy27Thdgl6Y53eG5ZENrOjTWXXPDA90DWdGJSZdPNYOBqBkwJTOAh2ss/jNAP9zI2M6UEKIuHzmSOw6uZqk8AzchIRXG38wEZXbas6v6pJxo4YDHl2/TTrOdUo+eLRabb9mdizqlXXK2w1UfV2DYJylIMADwqIOwcJc31246e+d+b/h8XHfN9aTt65b7X8u67If395y0KjFl045t/5uKp65wHWcoparWNsnfgib7PQNvRefgu6nmZLS3LG2z90LB4N3ZQfsPykmu5ulEBg1CmbgnSEELnJSatLcq/cOaA/VXP7+az/xW7MHSlSsP9SHz5yt2/d+fz1uXKR66U6XPfnvVmqu4y08IBuwwd5N7qXL/jrPxd26YawcOzHbaq1sjH+JBZ40rD1pWqJdpmkXMNA3KaHZpaVEn3W8j3+Fpl349VmXlZD1JDL5HEc/x0Gc4XoZj2wPMoGtFkGw6vE3jPQ2F8u1ApCdjFkYzaEqEAeeKZDLCpsTuvL2uqOPHcyg8meF5jIa6AQlFKQ0zJSzIpCTJOBCwjGCn3enu+pAKOTt2RYyc7rZhjjKowRhY1M3IkvUfbBvhMFESu3tJADr4WbBgngwZYkc4as8PBe07DJB7iBQOWjEqapGgZVq2aetb0kHRDex/e3JjwdABI3uFg3ldlLICQmAP0kBfbxl437W2JtXMXtDQtM2vgJdfz9NqVW5O5NeWIR+kMrnPoJ4HwlEgJJjMZASMIuxzQn2SX7J0+VvXvfb2qlsOGAd+5RZ41+4W73x1h/v2lZXkwA8TW7f89qmlb9y2YtXaXx6oTl5hBqPTiGHvlwZr1y+d16xR1mtr3x2S5DCDBIKdwLBMYliZaDgnmd27RMJRfKhVo6TrxkFKR+F4OA6LewTjESMiudm3cu++eWtX7e6B66bdcxOLKcrrSXD3lu19hMeLGaEhSmnezh07+9xz19+O+mfC6RDZaVpicShk/QbAfZ27CY4EBpHAiMK59joUF2q4vvfrRdFIJDLcMu1TTcvKFQpkxnXTGceLJ5w6oXk6QkTvIZePxOUt02Aw1wwYwEylgiEGobBZygyYkZvPJh136jVljXJpY6atdCS+Ijz97F+WJ2vrpnDPmaSkwhMgwhghwCgQSsB0nOSoygN7T+4xfN6MibO/0fek867Kam3yfnTF1P0FucFXTCL/xsBbbeCGzoggOA6TUdITZ33Glm27ztnk1PSr+Gas1R+LV8yfz26aRRMJlAAAEABJREFU/0rw5K/8sM8/brn1+M3vr52TiMdHuBknRwoBjFIkhlszyxNcjd63u/ayt95ddeHwGVeeM/z4b541ZPLXzhwy7Yqz7vjX3WcvfvyFi3bv2vP1/VXVX03FU+d4nJ8gueiL+liGYWyy7dA/LWpsWBCLudDKR79ait30l7zHXtk5jbuZWULIARh82wrBAtRHKkVwORckU+74Z5985rTRoy8ZOmvWNXnzcSytiD2mVWvXLvA6RcT7lPDHCeFPgHL3K/BcCTyoiOxi2/YJGc87/4MNGy497/hvnt9r8uVn9J729VN7Tb3itB4TLj3zztvuuWDjhh2XZjLifCHhBC5FNwmqihnkSWDweIrXrbv52gnpDipNLo/dGRp7whW96zdvOr66cu+5OHODTcKiSGAxBhRPJXHthRk1+7gZ78yqyspz+6Nu/SZcPnPwpK/NGDTl8pkDJ3311GFTvn5Oqr72YsG9syR3RgQYmBYR+wzlrMwOBe7OCtvPlJYGNrdHvzvvvNOccvol5a9tfHny+++/PxejoYmEMtzoCOB6QD8GaO40jDj0l4LOxVV8wf3/9/Wz+06+6qzeE75+pqa+U6+c98uf/f68De/tvGz3vsor9u6tvpgAO8lk1lDLsHLDll2bFQy+07N71/XQygc7IneuXGnOqPjp4JDNphAFIxAVHB5Bp0SAAiGIUZg7zsgnH3v8pEX/PlDS66SrbOjg5018ff78gl9vD4bEs0Gb/TNssyfQ6W2iIBIU8Gmb4GQAyeGKdOUChrgemSQUm8UVO6Mumf5KVaL+3Kq6+Fdqk6k5DvdOERLrhejkcq+SMuMxqtircXB2t6aWDkavvuHOLm+veueEeCJ1nCKsDCg1CSUGUCi54a6bp484+eqCWEzR1uQ0rZuPa2zWZbG8nuMunMhAdcUZDCKm6CNMUIoR15U5qYQ3bMOGLbPuuv3OUed+4wf4ehmNrqmQY5THfsnYaV/t/MiSlyceqKo8gxB6HFKpAgJSASgcpJSEup4oSsRTJ29Yu+m8m27983n9J104Z/DUC08adNxFaOvnn9h31EWzR0y78uwH7p9/8ZrVb381UZ/8mut6J0slynGutgctdm/QthbaZnDFmlf/Wr106VL+SYaw+fm76joHstdmhayHQxZ7LGCoFSbwGoMoYTBmM2aUeK4Y5bri9Pr6xMXL/73yqxd9/3/O7TvtG2f0mHz5KT0mfe3UH91xxdwHH3zkgvdXv39JvC5+vuBivMJTaUbV+oBl3GNb5FHLFG8/9Y9YfSwWkx3R93Lcs6bPuabLu+9uPhHX6mBQJI8CNSk1cmvra6ctfvSx0b/97TNhlEsPlztt5qj9WVnZqyIh60VG5AGKJ56GqRzLYh8EDLbzg8d+kzi0jSIVFfPZ6OO/0aO+tnJiJp2cpJSyNQ8jFEzDxKBQ75GpYWvfW3fcd2N3l1x11S0N9dDGR+v3la9d30e5anIm400CxYIEGCVgoIU0EO697og1a96b+T8/+WvfWOyPEeybQCsflGmcd1Usq//E88ZxN3U6HkHPpJIYFJcQpkXC9cbv3Ljl9KWLXhg3+9Jfl7Ul77Cu1F13xVJ5JYVrsyL243oeTZAbEQEdeBPlecwAEb7gO/eGDmvX2i3ROp9+yY/L/3X/vybs37tvGq6JcsZMfCigRHBFCJgskUj2W79+48TBky4aOa3im23icHiH+u8eLfjrtdV9u5a9ZttyPp6w3sfAe92gcq9JwWWEEFAqwCgrpMzo63pyPGHGzAyHM6rrkvOqE+lzEw4/2yP0LDCM2YTRmZ7kw/HZORTNia42Q6GX0Ba3HN5v03ttRzreOe87V43evn3PzLpkcqIrREgRMFzPy9u6fWfPbds3FbXXfhpl9zrpJDuLBgpt0xpEpSimUoFFDTCAAQVqEqDFjuOdKFV65oln/WDAfPSRAGhi0PLnt/c+E16x6ad9N27ZdGI6UT9BcVFGFJggVKi6snLyBx+sPWnItG+Mu/DK2/Ivx/2zZUlH1ry5+K6U25Vty4pYz1kGedZg6l2DCMmIpzBOMaSXtrlT16qdN0rVe/d3YvcWvfzckimp+vrjPdcdrCQEGDNsoVTRC8+9MGTVO+/n34mHro1t2pP2GnteVp/xF47hkpcJxQNccXzj7YIADyTlIWrQHslU4ox6kTr+jMt/0vCfh9H2CB4/viIY3io7JxI1U5xU8kTlOaMokRYBLjHlBgXBAB+XhDMQnwhPpYxcyPGkuvpA3cgJx88ra6mP6dOn87G9YffwLva90SB7JmjDB1Rm6pl0PEZUiFIYwF3vMjfFZ23ZUju0/+TzS6GigjUrb8Ha4KtPLe6eSiaPyyTTZ7tOpkJx3l14TgCEy02iOAPFKdoZkapHOpOZl3Hcyz1PfENIeYUAcbkQ/Osed7/upBNf58K93HXSFa7rjFVK5DMlmUnZ7oAdfKVH9/KHTpk8fWezenxYqE/n12x+vnjFW+vGc0+eK5U8UShRqqNFYlChGAhcSJJLFci4fHQymT7HU/L0pJMa88DDa8vvxhOGDjq6D3vucKIWL74rVVKSszwUYg8w5v2bEGcDAbeKEKEsk5V4nntCKpW6THjyKqXgG4qrK4iEKwiwbybqE1dgIHSux70pDJ/DJYjdQnnLQhH7fiLTb6155uZq6OCnoqKCbnvnnX6e583krvsVJ5M+gynRBeeQ2kR5IYNwQ3EOwkObxocozzuee/wCqdTlQMVF+LBwIZHexbh5XyaE+w0u3HOJ5KNRhghbdFPYUssDjC+cMWrY7aeMnPXus/fdmGyPig8+srxHKp6eJl13npPJnANKDmVAI0zhSpOcEyU5xZ0dYctTSp0gPX6RFPwKosQVjNDLCaFXoO19w0mnv5FJZy53M+756XRqFiXQxWTUtBipCwWM1QTEivFDerbomBEfdvL5V0f/8Yt7+qWTdafg2juRSNHLkBz9EhdEukJ6KWEQZSrBh8fjdfPAc6aUUdFj9uzvRdsz1sN5liz40wdleZHHy0ry77YMeAbXJz4kq90GVUnAQUqFj1pATKEgApQVCUX7pFxnTDKdnoQ0MpPJ9BRKRk3LqLcD1rt4ZrOoa9eiu7pN6bTy34/9LX54f433E2dfGn31g5d6b/1g6/QDB6pPTacy6HsMAgokfuEQZTdK1HmZRM3EZe98q/yWW57UgUyrjhjnhix+cW1+qqpyOOr/FcpgMKGAD0tcMMPAp34mpCAGviksqqqqPWHX7t0n7tu1d9TEmaeXTuvQP+XYOIqW05PwQWjCad8oy0iY6PHMXM/JzENdeiEFCFGexAnEPJdSCtxwg0KpAXXx+JzauvhXFZDLBahLhBAXS0IvpiZ8DfPfSKVTX0smk+dgADudAjCDEsRbLerXv8+fTv/61NdWLf19h37/3rL2AIsXx1JLHvnF6t7dSx4tygs/GrLVSovI7RaDeoOhVQovxLkYlHG801Op9Dc9T3yLc/V1JdXlCtTl0uNfT8ZR33j8bBz7BEqJoATepUQ+MXHSiLtOnjxxxctP/KmmNR2aq8MAjb67TXStr0lMdxzvXMVlLxAkABi2U0JC6FOm1dbUz3ph1ZIBa9bU2SiDIH10xebNc1nI2l5SnP8QqrTJYDJu26TattWbVoDuR0aF9NE1fvy8QGX8xXKeSWF/6Vmumx4JijMiucD1r9ciElE43oHJZP0p769ZO7Uqvr/L5bFYq4Hn+IprgstWbeleU1U1Q7juKdh+DJGSgsTHenQUhmFIRhi4jjMsjnaxa/eOk1auWTt4+uxz8z9SrpnMivX7ovt27h+CoftcJbwzheeN1abGJAgM48MMSH8nlaxIJuvmxGv2jJs4a27hyJHt/m1+Q4+P/e378e75gXf79Si9K2CSlywqdzLpCOGkKBM8V9bW5jYwtuNr5swLQs+/sblHojY5Zd/uPadWVx+YylGGwSijoITgriAgVTKR6FZbXTVVSnlGfU1q0ORTzzuqt1T3/P6a2tKe1rKCaOAu2xALgoZ6xTLkBqr/8xbgGYOBxL513BoizCx0OfSMp9wRyYw7Oe16Y9EPDkBfUkoYY7jf7zFt89/de3a9v2+fvi+tfnXBrpaGjHZr8MAb+dXbdg5P1tefnk4nZjiO0xv3V4XPQ8QRbumeyj3j9+/bNWF9za5+l10Ty2tJVtPyHiNnZFv1Ob1Qm0k2ZdOYlJ2ZFMLGWAR9oMZOghQ2Fg3CNXJyOpM86bd/eqLf+PEV+FDTVNKh+ZXL3uiSqKubhjqey11vJJEyT88DSEFcJzMK9T5dcuesbTs/mLDliXcLcXz0UAmt372Jhz5LH/391uyo9Vw4ZDwdsMgOVDlFpUtBcTuQw039M7rWpIw96aSsBY+t6LV+/epJyVR8LndSU6Tn5uKDATBqWlTRbpVVB2ZV7tk2btG/n+2OhzytHvA29jVwfEWeZZChoNSZUvK+XIkQF17DH4d7Qki0AgpBzE1zPX561YH66X2nXNC9nQAYXd20c0Z9vPZqJxOf7LmpKAWeVDyVAiQi0ikiUkmbcQiapDxkGCckU8krU4nk/8Uz3tmNSjaXxmIxed99N6bOOeuEhf16FP45ZCTeUm5NtfLiHuFeEDfXfpl05qpkvO7HRME5fXc7zTqprXvWF23asHHOgcrK85RwpwctUiScZMYCrz7IVJ0JTp0br601lKgNmGbCQxSkJwo8x+uJDnggdzODlecMVF6ml/RSRQw4xdguY4CXDDCVAJE5EAqSl4cP6vkI65zeH4vNc5sbT2NZp05mfjxVO3n79l2/cKQ8kRNS7BGVNkJmkhgqyYWXdLibJIylmGmGFWPDJGGXOp73Eydde15heaTsrrveNBrlfdrp0kdvrpsyZcprc06d+LPCfPP2cMB9zjad7el0TdzzUhz9e47JjEFUsanCUzOFCycYzJwoJXRx0ik7k05VZkcCy3PQSYXCxp9hb+LltUtvb1cwe/jYKivD5oGq6q9z7lxJFJ+CCyws3VRGuok6IhJ14NbVEi9eR3i6Hh+q4kRh9A2ymBA5GoCfIMA7kYM3Q0JmggS3FyEOWKb8IC/LXtylJOe3A3uXxzoFe98VJBU7Y7HpzuH9t3Rfnai5BMf6bcHlSXjq0YMpBVTyOiq8uqBB6/CBoA6D2zovHa/FXdAjUuWYiuBmLwYyAoMtRgcb1OgnXVkuXC8MUngBmyS4U59IJysr0+kD75oB7x7uuu/MnDkk1ZIeAIXB+ur4gJqq/T+sr68733WTA5jKuBZxUpQnksqtSzKRTBKZSpnUC4QsMgL1/BkR/BJhxYe1LLf1mqE9IwcgL/Xi2HFjrisvLbg+K8z+SVRqHaPOAeklU6lUrUMZ50CkAsCwmyiiBFcGATcUYNXZQeP9/JzgfV26FN10+okz7gmeOnTvgljMba3XAJHDkrXxKzd8sOk76XhqlHTxYV9CygSWpJJkKL5xC5iBmZSLnyXjyQvrnF1l89+aG6IAABAASURBVOfPb9WvrV271ty5f9c4J5W4wjTpKUBEmQIMjohKgpBJywgkQ4FI0jTstBTQCR+M5lbtP/A94aozOQu3eIjQ2jhaqtuVri7EDa7CE/xyocTpSnndPJF2uUjGOU/WCZ6sZYzXMsrrcKOvDwQDCSUVE57opJQaxaWazgXMkIQcZwTssVzxPrgcwgYRu21DPt2jS9lN40cOiQ0o7fVHUVm+G4PJo/otaEv6N5ZXdkq9N3PKqH+eMmv8DTkRuN9QqTeVSFahH02D4h7qagAhBSDpUOHIacJRs6gyTsD7sUzRTjYajUXUthCD+cU52TdOHzv+T1OHFuH6vKTd67NRF1CKPLNmjZ2sc873HPFdydloIphB0W6olCnpOCk8HygARU7atn33lZUJnl9RcaTNTCuD6txozrPKSb/OlLOGKO99wdPLIFW796O+PswIM1BSF6+5MO1mLhUyNYYQzzOJl7IIT+IL3GSmvirJlJcK2ixsMhi3fcvWn8UT8QpVa/b5UETzSd3erqmk+42du3dcnIrXjrGoNKny0sCdJBVu0iQyCdJJIc4RyZ1RW7ZsvnLv/n3XpGszE5sXeLC0Zl99r3h9/f+YlJ3OlOwOwvUMnDAivRRwLd+V0nN6ZFLxOTUHqi5J1PLjpdyRc7B1+7/vuSfm9ClP7Cgvy74nZIonDJWJh0yQNpUlO6t3l7ZX0v5EvHcqnvx6TXX1NZl04mThpMtsqpJMukkqHfR1blK4qSTiQsFz+wjuni2c1JXJendEe/s4nO+pW291Z40o2jppTP+/50TtG2zi/cGQqccxptiBvrVe8ERayhS+CHckKAmUAFFSKNdJuWgnCYOpPQbjr2ZHrT937Vp8q9znvfDA7T+oPbyfpveZTFE0XVc7qT4evw7n4Uyc1+6WATxg01QwwFIGVbbrpYZWo+/nmcTVihlTm7ZvKR+wAqPQz10OQH5iAevHJDDCPcQrlZRuIullapOuU5+ybJoBqQYl6lNfTcZT18dd2qq/W/PemqkHKqvP5C4fjfoGmJSOBZBEm0qFA5a0TNLL85x5lfv3XXegtnZUVVWVCUfxGVA84C0LxIMhxu/Dh59NwQAV4YARLaHhgmlbAbtsRWjKHFkb3//N7ds2/x+lmZm2qYoQ07TFzDT6BFd5KpcATE7U1X2/vrbmgkxE9lfoQ1qR2FAVsI0pjMJVhNJ5lKpSCyfLNkmKEpWijKYkoSnHlRlmhsy0K8fu2lP1VbSP/211c2qQjF8FBWUHiotzXy8rLri3c2nJ78tLS37duazkurKywutKS/KvKy3Kva6sGPOF+deXFhX8pnOnoptKS0ruKC4qfqC4sPQNFNHWpUojgZ1onM9EwqFfdysv+n3nkrz783KCT+MgXqJKvGVb9rrOnTvv6pNXIpoTlldaXFtUUvxv1OMvBQX51+dEoz/OCgevjYQD346EbaTgtyOhwLfDOo9pNBC8JhIM/W8oEv5OOBT+bjgS+G40Gv5udlbkB/l5uT8tKMj9SVFB7s+LSwp+WVqUd11+fvaPw0Hr7mA45535P/uZ15wOTctycnLi+Xl5azqVld5TVlLyh06lhb8uLSm4vrQ4//qiktzrikvyrivvVHRdWWnxdSUl+TeUFhf8rrRTyR9LS4ruz8nKeznMQvv37Hm82bE27efY5YmaPMBKdukR3mIweAoN6Q+4wf+wuCjvF906l/w5Pzf6iBLpF4lyl1tMvYxG+xIV3nNF+dn/LO9UelNhbnbMZMbvcNEuoq77wZtv3qUxUkenXzdeWJT/eHFh7i1F+Xm/yMmO/DAaDfxvOGR/OxwMfDtsBb4dxTnMiUb+Nz83+4cFebk/LirK+38lxQW/1rbXqaTwps5l+b/D9NcF+dn/Fwpa3zVN+AlV8k80CEs7ZbOtzzzznVQsRiTq124dO5eVLSkpKryrID//hoLcvJ9lRyLfDQcP2laDXYWD386KhL4dCWkKXIP6XhsOBb8TCgW/qykcDH0vGgn/oCAvqm3rJ0VFuf9XXJj3C7SFX+QVZMUiEfs31DJfToTNKkJIi3oNHDjNLe/eaVen4uLFpcWFd3UqKbixvCT/+vLOhdeXl2FaVnh9p84F15d3wrSs8IaS0vyb0I7vKikuer5rl05bccxHdekHZNyInPNO6FVlhEMrTEPdg3vMD3Kywz/u0qnw1316lf+5U2nBvwKWelyK1PMUnBcLc0NPlhZl312Sn3tDMBD4P8OmD4ZDodUjfnBu/YJ589q077ysrG25eblPdior/mu3Lp1v7lbe6dflZSW/wnVyfVlZwfVlJYW/Lisp+H15eendxaVFL1t59EBFRYWe1xbHOGDAAN61rNP68i6lj2D7P3buXHhjZ41Tcf6vikvzcY3mXl9WmoeEGJaW/KZrp7I/dioreTAcNF8zomaH39y0qAhWdOrUu757l86vl5QV3YO28Ov83JyfZEWD10bD1oe+yv52CH1YVjTw7exoGO09+qOCvPz/Qzu8rlNpyY2dS4p/16m08KaS4sLfFhXkXhfJinyPGexatJ4fSwV/jAQCz3fJL980f/7PkgsWNODdol2hOkd9LY3FeO9O/apwbaxmQP9p29Z1ebk5P+7Wtez3vXuU35efFVqsvMyLVDkvoX9ZZplkacCgz3UtLX2oa6fS23HcP6MUrsXN6+8mdVf27zrywLyD9tFxfQmBzgBuWeey5Z3LStDuC3/Xuaz4hs5lRdeXFRdc36Uz+tzi/BtKivNvLy0ueCKYl18/f/6RNqPtfcFN12Rwo7wPw6kfKyquYw59oybIag4HqrBzpLasuHh5eXnJveWdSm4qLyv8VZdORdeXoz11Li24vnNZ8fVleF9WkvfrsuLCm7t1KftrcUnBK4Wh0L7DZTW9z8kuqCoqLny+S+fSe8o7F/++tCT/153K8n9V3qng+k4oG/fl68twXKWdim4oLS36XUlh/h3dunVd1KNHt41N5Ryezy7J21NUmP9IaUnB7Z3Kin9bXl7SIKdTSRHKLbquc0nhr0pLC3+D6+zW4oK8BcFoZI0oLGjlIODwHj66VxrHQDi8vjA3+lBJUc7vcqPBBwwiV9UdqGk1AP1IAmaKS4r2FRUVPF9WWnw3zt/vyzsVaRxQ1wJcp/k6va68cxHup4W/Qqxv7FZe/qee3bs+3qtPr23Y/GgvrTu/84bvx7OiZL0C+ayh4PZQ0PheXn72zzqVFd7SrUvRA3iosZgR71k8oHseeOpZHN8/SvJzfpcdDf2IEfprUPQJg8LWhr+oT0ir9pxM8lR2dt77RQUF93cuK7mtvLT4t+ib0G4LrysuyMdYK/+GstKC35WVFf+5oCj3iazs8Lr2DA5tYwti92xxYcGfSzDW0POr5ZaW5OG+UYxUcn3nziXXl5YVXl+E9SUlhX/qVFa2oFOPsprW5HcqKXyrtKToH51Ki25EX3RDeafi6zuhrWN/15WUFPyqrKTwt3h/S+ey0r8UFuasz8/P13FBayKbrbvrris8w4puscKR+SjzrmjQvl8KZ3l1sj61P7lGNtvow8L8ToWbizqVPlFSUvy34uKCWzqVFeoY9XrU/fpOxcW/Ki8pwj2l+PedOxXeU1SQ91I0mrOTEPJh65aTbl17bejZo+sjnTuV3ta5uOA3pcW5vyopzrsO1811ncsKMSYuuK64MP86xPtXnUpKfl9eVvb3opKSp2nLIj+uGTkyWt+/V7/3Bw8e+OSY8cMenjRx9MIxYwY/NHr44IfGjh6wcNToQQsnjh22cNTQAQ+NHzZw4YhhQx8eNnz4oyPHDn1myPCRaz6W1HLuwgtnJbtkO1svm1OxdMKYoY90R2POigbvsy16L7Z60LKMZzoVlr1bWjqy2UmbO6NffNyEKe9MnT762SmTxj0yalTfR447YeQjcyYPenTChH6Lxo3tsWjacf0WTZgwatHosUMXTZg2FmnCogmTJy+aPXca0shFJ51x/KMzTxzzyPHTpz088bhRD08cO+ihiSMGLRw1pt/CyZNGPjZnxsyVf/zVRa0GRKhrwzVgQGF6wtDBW8aNHfn4xJHDHh4/asjCsUMHLRw+ZMDCIUP7PDRiaM+Hxo/s+9DEUX0eGjt4wMLRI4YsHD92+MMjRg19esiAnu9Mnz4woZ1Vg7D/0Jfe5K6cNy+xbMFtW1Y/87c3jpvZ/+lxIwc/3LdP1wfz8iL3C+7cS4R7r2Gov9sm3Euke195ceEDo4cNWjBl4qTHTxj1h1defez2jauW3tNuZ9rc0JYs+ZkYPnzEqxPHDX9swoxxj5wwY9LD4ydNeHTCtGmLxk2bvGj0tN6LZk+b8ugJMyc8cvyJUx8+bvywRyaMG/LwqLEDHxo1dsjCUSP6Lxw7avjC6ceNW3jiCaMenjfrhMUnju/04vJn/vjWw3+J7bzxxu8mSRvOrzm9Jg4b/9bECeOemDxh+KNjxox8ZOrw8Y+Om9x70YTJY9G+ui6aMGHsosloT9OmDV40Ttucpsloe8gzGuumDu376NQpIx6ZNmX0I8fNmvDwpElj0b6GLpw0ov9DU8aPfey0KZOXvbjg5t1L74llmuu/sexnP6vwZlXMqBw5fNSyMcP6Lh47vO9DY0cNWjgJacL4IQsnjR+wcMIopDFIQwcsHDZ04ENDhvdfNHn0iDdPnTFif6Oco02nT5/On7r7R5WvPHHLexte+/Pzo4YOfmz86EELxgzr92DnstwHbFPepyTaCnH/np8VubdrWck/R+LYv3bqxc+//MBNax/544+q5hHSZsCt9RvYM2//yOEDXps0cvhjkyeMfHjKxFELx4wYunACrqUJQ4cv1OMdietp3PiRj48bM/Cd7116aaKtucV6edxp43dMnDxi2bBRfXAu+z80bvzAhUOH9ls4FgnlLRw2uA/iNmDhlIkjsY9xj4waM/q5cFnOOqitTWi9jhWN/erU1JTTxrw/bsLg58dNQNuYOPqRE4877pEpE6c8Og1tZ/I0tJ+xXRfNHjfm0Wnjxj46dvSgh6ePH/nwhImjH5owZgRi0X/huBEDF04eM2ThyFGDHzp57OhHx5wz8om3lv3lxbeW/OXNB+/+yQ58K9cmJsdiPPPmDXSv/eqJ1cue+P37p/zorJemnjjhsbFjBs4f1L/XAznZoftAZu6V3L0XT4TutRm512T0vm6dyh4YOKDn/EnjRj26esndz7z5/D3vPvvIHfuvuGJUs36+nXqqBQsWiHHjhq2eMH74omEjcX1NHr5wyqh+CyeM6r1w8rj+D40Z2uuhkYP7Lh41aOC/x/aGFNpE88EQ+onNr/7j3Q9e+tuStS/8afmby3+/Z+NTtx5x+t5p6rDE6ElDVk+dMObpKeNGPjR2zCDsb8jCCbgGp+CanDZxBOaHLRyJvh4xeWj8pFGLho0e+G7JpL7VrY1p7MD8uhHDBq6cOnHck9MmDH5oxIg+C8eMGohrXK/zQQsHD+2JcgchjVw4dkz/h4aSTal2AAAQAElEQVQP7vfolEkTXpox98ztrcrtPeLAyOFDlo4Y1A/nSOs2FmUMXzhp1PCFE0cOe2jsiOELJ0wctnDMsAEPDx066MXiruVb+mZnWvVLrfW34K4f1I2ZNHjVoF7lDxXmRB+0ga+orokfaK1N07o+0wZVDx85cMXEsSOemDx2xMOTJg/D8Q5BGoR754CF40b3fmjiuIEPTcB9dOz4EQsnTp246ITjp7x82tTpR/2X+Bv7R9uQT/3j1vq3X/zrtrde/uub559+2lPjR/V/eHC/rgt69Sh7wLbZ/QZ49zLJ/w7cuTc/J/zPfj27LBw/ctQTX5lS/vIbi2/bsuD2WLv8xq23XuWWFw/aPmrwkKcnThj+6MRRQx+aOLT/Q8MG93xoiKahfR+aPGbUQxNHD3+s/8Cer3TqOqDVeW4cwymTTtwzevjwNwYPHrhoNO4HDfM7fjhiN2jhpPEj0c+NXThl/Fj0IUMWDhk8+KERQwY+NnHiuBd1XNUoo7l0/NQR68eOHPz82PGDFo5G3CeNGYZzMmThiOGDUd+BDw0bOvShkSOGPDJh0rjHThg3Bn1RrNUAubk+Gsv+/divE7OGz35/5KCBT+Vmhx4h0l1qVMfjawFa3UtOHHfm3hnHH//GsFFDHh+F9jwS1+TYMSPR1w9aOBH3x4mo6+Qpwx4ePXLg40MGdF3VO7e8Cvts3h9gReN18pRZ22cdN27ZhDHDHxk3dDD6kx4LRw/ug2u/z0MTdVw3csjC8cMGLRzRv/9Do0cNfWTS+HFPTp4y7vV2Bd0Y/Lk33PDNml/+9MItv/ze2Zt++b05m36LdOtPz9508w/P26zpBkxviF26OYb0y59evOm3SL/+wRXbb459tVWn0jgAnWI/8pJLpmd++f3LPrj79z988Zl//nr+6hf/et/6V+558I2nb3vm7luvXqufeDTv4XTFFVd4sWvnVf/4mgv2xL43b+/vYlcc+M33L4vHYlcmbj+E5uH9oRS7cl4iduWVSJhec0lt7Ltz91//7XP3XfeTS3c0jPm7F2751Y8uqrr66pOPcLaH69F43xDAarnXnLdZY/ZbxE3jdSvidhfm70J8bkXSdb9EHDXFfjhvY+yH52z94Q/Pa/XpsrGPTzNFR6Nuvvba9O9+8tVtf7rum689ee8vH9/w6j8eWP/G/feuWfaXe1cvvfP+ta/9ff4Dd/3vkt/Fzl/7u9i5B2IHT44/sVq671/96NLK2Pcv263nQc/rrbHz62+PNc4bzhXmf/2DeXW/uvrkyut/fO6+33z//J034jzdcO0FG2/44Vc3/vJ7F2/6ybfO2/ajqy+tvPbaeWltW59UsR816PS1ndf/+Io9N8Yu3P/rX8+ru73BtrRe2s50qknnD6d5id/85rJ4g84/mld5/bdPR51P333dT87cdkPskq03orxY7JIM6tjmYtf4XDJ9eua6n1y065c//doWvd60/fwUbavBnnDsevwNhDam1+INP7x087e+Nbfq5JPbb8OoS7su/SD6qx+dvf5XP5r36r2/v+qplc/evnDLin/e//6y++994oHrFtx3y3de1nakAymte7uEfsiE85aJfeeKAzHUH+1gY+za03F+T9/4y5/O2dRAuJZuiH11YwzX2Y++dVG7Hoi16AtnzUpee9G8Xb/93hWbGmzm2nkb0b42/hblNiWN6U+xj5+jL3vsb3+LL136yf7yoe67KcXwAeaaOXNqr0e/9Zvvn7MbMaz8zfdPj6MuidsbbOugHcXQ3n8fm1N7o/ZNPz5zD9rRdj3X2tY1/RJtX6+BWOz8+rvQFzbt47+R1+P6FdrbL66d9+5vfvyVJU8/+P8e2bjiH/evf/2e+95/5c/3rXn5rgdWvXjbgrv/8I1nfh+7ZJVew8daz9h3zj3w0+/O2/Jb9K8//d7Jm36Kc6vXyS9xffz2p1dsuhHXzm9il+1GG+OftG+Neezar1b/5DvnbdP2oudG245ODyFcjz/F/n+IfupbF82turqN9Yi6udr+f3gN7gvY5oYfav82D/0b2j+ud72n6P34IF2Ma+KKTVd/7cydl50+Kd7amLSv0f61wX+gfR9sjzIbMPow1eWo729iX9v52N9+E9cPMq3JbKsudvX59X/4zbc/ePTBXy5d/sKda7e/+0C797lbr77a+dWPrq7UODTi26iznl/t4xpwxrnW6U+vnrPpGxedtuvCC2cd1U8cWxqL9l9XYxyg7eb311++6k83fPP5t5+57aENL9/zwMZX7r5/x8p//nPJg9e/cM/vrlp3K67FWKyjQSZRN954YfLnP79iu17TeiyabsV5aKSGWEv7wysv2fvddo5P74F6T725IT7DGE7PM9qPxq4RR53qOKWh7KcXbomhP9JxVUtY6PIYxksNcRLatNazcW60jI/p4k0xtN/vfvfCTzgXBN88TOd6/E//44YV7y+//6133rkvCfiArXVpifR8XfvVedU3/PCbm3+J616v/4axIga//ZBuuObMzTf+FMeMPkMfHrQkq2n5ZZdNimsb0+PWY721YY7O3nQrrhuN480/PHPzzTGMj5H0/XXfOXPbr66eV9muoLtpR37eR+AoEPCb+Aj4CPgI+Aj4CPgI+Ah8qRHwg+4v9fT7g/cR8BHwEfgyIeCP1UfAR8BH4L+HgB90//ew93v2EfAR8BHwEfAR8BHwEfAR+JIg8FHQ/SUZrz9MHwEfAR8BHwEfAR8BHwEfAR+B/zgCftD9H4fc79BHwEegFQT8Kh8BHwEfAR8BH4EvJAJ+0P2FnFZ/UD4CPgI+Aj4CPgI+AkePgN/SR+DYI+AH3cceU1+ij4CPgI+Aj4CPgI+Aj4CPgI/AIQj4QfchcPg37UHA5/ER8BHwEfAR8BHwEfAR8BHoGAJ+0N0xvHxuHwEfAR8BH4HPBgK+Fj4CPgI+Ap8rBPyg+3M1Xb6yPgI+Aj4CPgI+Aj4CPgI+Ap8dBNqviR90tx8rn9NHwEfAR8BHwEfAR8BHwEfAR+CoEPCD7qOCzW/kI+Aj0B4EfB4fAR8BHwEfAR8BH4GDCPhB90Ec/G8fAR8BHwEfAR8BH4EvJgL+qHwEPhMI+EH3Z2IafCV8BHwEfAR8BHwEfAR8BHwEvsgI+EH3F3l22zM2n8dHwEfAR8BHwEfAR8BHwEfgU0fAD7o/dYj9DnwEfAR8BHwE2kLAr/cR8BHwEfiiI+AH3V/0GfbH5yPgI+Aj4CPgI+Aj4CPgI9AeBD5VHj/o/lTh9YX7CPgI+Aj4CPgI+Aj4CPgI+AgA+EG3bwU+Aj4C7UPA5/IR8BHwEfAR8BHwEThqBPyg+6ih8xv6CPgI+Aj4CPgI+Aj8pxHw+/MR+Lwi4Afdn9eZ8/X2EfAR8BHwEfAR8BHwEfAR+Nwg4Afdn5upao+iPo+PgI+Aj4CPgI+Aj4CPgI/AZxEBP+j+LM6Kr5OPgI+Aj8DnGQFfdx8BHwEfAR+BIxDwg+4jIPELfAR8BHwEfAR8BHwEfAR8BD7vCHzW9PeD7s/ajPj6+Aj4CPgI+Aj4CPgI+Aj4CHzhEPCD7i/clPoD8hFoDwI+j4+Aj4CPgI+Aj4CPwH8SAT/o/k+i7fflI+Aj4CPgI+Aj4CPwMQJ+zkfgS4SAH3R/iSbbH6qPgI+Aj4CPgI+Aj4CPgI/AfwcBP+j+7+Denl59Hh8BHwEfAR8BHwEfAR8BH4EvCAJ+0P0FmUh/GD4CPgI+Ap8OAr5UHwEfAR8BH4FjgYAfdB8LFH0ZPgI+Aj4CPgI+Aj4CPgI+Ap8eAl8AyX7Q/QWYRH8IPgI+Aj4CPgI+Aj4CPgI+Ap9tBPyg+7M9P752PgLtQcDn8RHwEfAR8BHwEfAR+Iwj4Afdn/EJ8tXzEfAR8BHwEfAR+Hwg4GvpI+Aj0BoCftDdGjp+nY+Aj4CPgI+Aj4CPgI+Aj4CPwDFAwA+6jwGI7RHh83z+EVhy8cWBJSdXlLw045T+z02Z0n/JtGn9Xhl/KL00bkr/l7CuIdX5Rmqm7FVdh+UNqc4jNeZf1eVTZvR/1afPGQZTUN+OkD/Hvo1/2jbQAXtEH9Touxp9UeN9a+lz2E77RE2NPvG5cTPQT87oP//4kwY8fu65uUtiMePzvwv4I/AR+GQI+EH3J8PPb/2lQiCUQ5Q7Grg415L0K4Yrz1aEn63Ux2SA/ArzxNmmUh8RI+JsXaZTU2GeiHNMJKUw9cQ5DSne6zKiyzCvPHUO8bxziEDSqabm8rpMU0v1jeXcPZe0QNBCeXP8HeFtrv3npaxhnI3Y6VRTI85N87pMU2OZIOeQhrnT89cWaV6c38b2jTIaU11+2Nw06HVYWUuYtsB7brP8ui/dr6bGvE41NS1rkge3ZZtq7KMjOnwWeBv1/rykDZg1zkmLc/WxHbImttk0/5HNEtXgm5r6Ip23lfZpLZNNxNm2p8n70CfKs3Ub4pFzLAHnMkF64VYRQPIvH4EvNQJ+0P2lnn5/8B1BgFZW5UbrMmOzE+4FuUnvooIUUsK7qDDuNFBB0rlIU2HCvbAg5V5Y1ECZC4uSmQsLNaXSF+ZnUhcWplMXFKSQMqkL8nUeU32fn0o11DekqcSFOfG6g5Q8mGYfdv9RfWO5Tlvgza2vvyAn8SE1zWNZLtJHdZg/VrxNZep8a3J1fVM6hBd1alp3eL5N3ibjbS9vAyYaT00tYNoc/rnx+gvzU8kLc9PJg6nOIzWUYZqL9FE+WX9hDspvbV4P17dBr8SH84hp0/qmeY1RR3hb00Hr2ECH4ZCbOqhH036b5juqQ2v65tQf7EvL1PRp8WrZTemQ8RymQ1M+nT+EF+dGl7VEbfI26as13gYc0IYa5qdp2mSuctGXfGRzaH+5h5Gu04Q2e0FeKtHgm/LRP+WhX9KpJswf9E3ovwrS6QsL0ujXmlBxCu+RipPuhcWJ9EXo7y4qwvvClHNBTto539hf33vPB7v9oLsjG84XnvfLOUA/6P5yzrs/6qNAwBbcDHo8J+R65VFPlAczTnkIKcvzyjVFHa884vIGash/dC8aysJY10AOLw9hXlO4SV7LDaJsnWoKcw/5vPIwlul807RpfdN8U57GNro+9KEsndflDamWi3R4/ljzavkN1A4dGvi0Tk159T1Sw9gw1Tw6r9MGaou3Sf0hY2siq1FeIzZabmNe1+l807Rp/SF5tIWg65aHHLdcp2GdR9L5EKaaPsojb1tyG/UNo66aQh+mjfnGel3emNd1mnSZTjXpfGN907yu+4gQJ53X9VovnWpqzOs6nW+a6vrW5Or6Bn7UW+ePllf3q9s3ldU031TuseDVfTUQYtKQov4tyW2sP0QH5NflTXXUeV3WQE3lNsfbpL5NuU14D9ERyxv7bLS5xjSEttiYD3yYD6O/CjX6pSZp+PC896H/Qt91eJ32f2FHlEexriHPOfovUW55TiSQSfvxxlHsO36TLxYC/iL4Ys2nP5pPEYEwyrY9TmzPozb3GKZILmvI63vBGQbm9rxRnQAAEABJREFUHxLWC49ZWG7ptIE4s4RgJpIlJOYl5g+mB+8VtYSitlBUU0AC1WRjqunwvL4/nDSfJl2uU0063xzpOk26TqeadL450nWadJ1ONel8c6TrNDVXd3iZ5tN0eHlz95pPU3N1h5dpPk2Hlzd3r/k0NVeny3SdpsPz+v5w0vOm57A50nWadJ1OGwjnVsvQ8jXpfHOk6zTpOp1q0vnmSNdp0nU61aTzzZGu06TrdKpJ55sjXadJ1+lUk843R7pOk67TqSadb450nSZdp1NNOt8c6TpNuk6nmnS+OdJ1mnSdTjXpfHOk6zQ1V3d4mebTdHh5c/eaT1NzdYeXaT5Nh5c3d6/5NDVXp8t0naaGPPoTbXON1GB3H5Y1zZsf+iQL06Z5fd+UbPRfmixMTa79GWcG+j4TfZwhPfRpB8nCMotzZkqJ/kyg90wg+ZePwJcbAT/o/nLPvz/6DiBgWhYQKYAID5gSYDNoIKI4NBJgOSgJDYS8B+853mM7iRGWAuSlSKRZourjcgrIh6RTTaSFvK7T1FJ903LNp6lpmc6zD2XrvK5vSk3LdL4jvI1ydLvGfGPatKylfFu8bdU3lftJePWYm8pqmm8qF2cPms4h+XA+m5bpPOhyOCjl4PdBKU3zB0voh1wH75rWN80frP1y8TLfZg+xjcNtQOPTYCPa1j4kbXtNbbLBDrGuaXmT+o98lK5v5G2oB3RpoEDiH4EkCQdBBDT8wbzCvK4FrCNKoteToA8tsJl/+Qh8qRGgX+rR+4P3EegQAi5QXDGU4HbCPdCBNSEAhJIPqaESFAPAyAtJp0iEACGNRIF+mNdpIxFCPionBHkBxSvcq5DUhwQfpvq+aV7fa2pa1lJe80mUc3i9LtN1Tcv1vS5vWqbzukzX6bxOG0mXNy3TeV2m63Vep42ky5uW6bwu0/U6r9NG0uVNy3RelzXW61SX6VSXN+b1vc7rMp1vJF2m87q8Ma/vdV6X6Xwj6TKd1+WNeX2v87pM5xtJlxGcMkJIw1zquSXkYJ4QnNMm1FCHvLqtbqdTTU3z+l5T07KW8ppPU0v1Tcs1n6amZS3lNZ+mluqblms+TU3LWsprPk0t1Tct13wa66ZlOq/LdJ3O67SRdHnTMp3XZbpe53XaSLq8aZnO6zJdr/M6bSRd3rRM53WZrtd5nTaSLm9apvO6rLFep7pMp7q8Ma/vdV6X6Xwj6TKd1+WNeX2v87pM5xtJl+m8Ltd5wA8hpMEmCWnGDj8s0zapiZC2eVEKyqPAiCYCAEj6QheIzRtuKQblFG28IQX/4yPgI6ARwCWiE586hIDP/KVEAMNs0EE3oQTPbxSe6kgQGGXhQRFI3HAEriapCfMSdx5NClOFG5JCxBSmgIRN8AQJMKqGQ1JdjvtUQxlBPlD43Qo1rW+aJ820ObT+YL9ENZ9CC+XN8X/M27quBHUCJJ22hz6vvIho6/OK2AISQdK8pBlMoElZ03zHeFE69kGaEDSbb37eoEUd2iv3SD6tCzSrQ9u8um1r1FRua3y67ovB2/a8kQ/nENE96FMQ+6Zjby7fXBlpoV1DQI19UE0A6LHIR7av22ii2NbAF38mEvgfHwEfAcAQwUfBR8BHoH0IeA3BNehAGgNvHXBzkMBxZ9EBd8M97jsCCAbjGJgjn8QlJvFepwpTfQIFuEm1hyihcKyJoA4EKH4fa0Kpn4K+x3r8n7Y8gnPb+OuitlLN+0n1aa59x+a4/fPWMbnH2r58eThTH63b5ua9pTJtZ23ZYmN9e/yS5tEyiUSNJABFIgpQN02kIcDXZQzLDxIBEx1kBPyPj4CPAPUh8BHwEWg/AsLjwDkHxhgQhi9OMfiWSAJJIemdB+MuFEiQKG5ABIswbQh0CYCiWN6+Swfox5ra1/PRcR1rXT+P8jRyFF+HtIc076cxRi23I9ReHToi0+f9dBFo75xpPkIItMceNQ906IORNh46oJMDdHJ4KfRyChhAQ6o9XQMddIhY6l9fYAT8obUTAb0m2snqs/kIfMkRcE0wMaAyCAbbUoL+zaQgABwUcKJAYNqwySl1cB+SH6YK8B6/9IV1mscnBV9IDAAa7ELbRluE5vDFxMC38c/UvLZlh03r27smJQbbiuC3fsuHvu9gXK2A4twzJAOJIg9BwhWhVwWSf/kI+Aj4QbdvAz4C7UTARD4KBjAMuime6xAkQFINBIAxNwbXBDceTYCnPQQINKYEuQDw0Am/AIAA+ATwhcNAG0FHyLeDL54NfNbm9FOwRx1ka5I4VqmDbvj4g7foB6GBAD+aDxP/8hHwEUAEKJJ/+Qj4CLQHAcsCfXCjf//I2IfBN+4oFBgYiuE3pg3fOk+BYoRNMEBvIDwhJ5QAoeCTj4FvA74N/Mdt4Nj6HgKKIIEmCgcPHg6mADi5SBI7FJrwVv8ldP9f6Qb/4yOAK8MHwUfAR6CdCLjAMepu+BmJVCA9CYBkcAADdxWdUqFAE2C9/udp9etajlF6IwklwCcfA98GfBv4PNuAlBJPsgkQyRpI4aGD/JA4hhUeYaDJxaCbE6Y8RtvpY302H4EvNgL+SoAv9gT7ozt2CCRRVMakkDEZpHET8QwTuGEBp6yBPGqAqwlPwTOaDAP5GGSMRqKQNrC9T4iJj0PGtwPfDj6XNsDA0T6NmTh/FpLdQGn0hSnTBk1Jy4SkaUIa04xhEI55AP/fL8EtxL++5Aj4QfeX3AD84bcfgTR4Tsoi+1IWW5cw6LqUZa5zLGtdxjTWpT8ia13KNBvqdJrE8tRHZCIfksHWpRuoMd+Y6vK28m3VN5Xx3+LV/WpqqktLec2nqaX6puWaT1PTspbymk9TS/VNyzWfpqZlLeUb+Vqqb1reQd4Gm2javqW8L/fQ9dMSTk3L28JM12tq2qalvObT1FJ903LNp6lpWUt5zaeppfqm5ZpPU9OylvKNfC3VNy1vD6+xLmWY65Lo5zSlTPR56AuTtr0uYVvrEugTNSWxLG0Z6OuMDzzbrrMKg7L93tbn9BH4YiLgB91fzHn1R/UpIJDJyTlwIBJ6aXfYvG1H0LxtK9K2kHnbzqB9286Qfdu2YOC27VjWSDsxv6uhLnDbrqCFZN+2xwrcttsO3LbXDiHptJEOv28s1+nhdYfea3kfU6hBfsv3B/s/WN8Wb9P6pnkto617zdNIXzTepuNpmtfjbete8zSSz9s+O2zES6dtYda0vmm+PW01TyO11baRT6efB96mOjbNH53+uwLB23YG7Nu2B8zbtoaM27aGjdu26xTvt6BP3GYbt+2w2W07LeO2fTbc5hTnflA6dqzzKbhlX+SngIAv8tNDwA+6Pz1sfclfMARyAoH6oEXfIRQeI5I/ZkvzMYokifmYJkroY00JPrw3JX3MRD5NFHkpkY8Bpgepubwu02QiX2PaUl5in5pQF5R7UH5Lec2nqaX6puWaj6PspmUt5T9NXt2nJt2HTjU1l2+u7Gh59bgb5TWmLcnqCK+WpaklWU3LNZ+mpmUt5TWfppbqm5ZrPk1Ny1rKaz5NLdU3Ldd8mpqWtZTXfJpaqm9arvk0NS1rKa/59Hy0VN+0/NPk1f1o0n3oVFNz+ebKmvLqsTTyNKZN65vmPy1e3a+mpn3pvPZ18JhJAH0hPGZRepBMivf0MRt9n8I6Q7LHDEoeCwXopj07dqS/YFuCPxwfgQ4j4AfdHYbMb/BlRWDUXXd5k594ombWsmU7Zq1YsWPqimVHSU3bNpfXZZq0/Ma0pbyu19RSfdNyzaepaVlLec2nqaX6puWaT1PTspbymk9TS/VNyxv5mpa1lD+WvFqWppb6alqu+TQ1LWspr/k0tVTftFzzaWpa1lJe82lqqb5puebT1LSspbzm09RSfdNyzaepaVlLec2nqaX6puWaT1PTspbymk9TS/VNyzWfpqZlLeU1n6aW6puWN/I1LWsp3xavrtfUUvum5ZpPU9OylvKaT1NL9U3LNZ+mpmU6/zHNQj/Y4BO1X9SE99o3NpSveHbHGcue3THpb3+LT4/F+Jd17/DH7SPQiIAfdDci4ac+Aj4CPgI+Aj4CnwcEfB19BHwEPpcI+EH353LafKV9BHwEfAR8BHwEfAR8BHwEPk8IfNGC7s8T9r6uPgI+Aj4CPgI+Aj4CPgI+Al8SBPyg+0sy0f4wfQR8BP6TCPh9+Qj4CPgI+Aj4CByKgB90H4qHf+cj4CPgI+Aj4CPgI+Aj8MVAwB/FZwoBP+j+TE2Hr4yPgI+Aj4CPgI+Aj4CPgI/AFxEBP+j+Is6qP6b2IODz+Aj4CPgI+Aj4CPgI+Aj8xxDwg+7/GNR+Rz4CPgI+Aj4CPgKHI+Df+wj4CHxZEPCD7i/LTPvj9BHwEfAR8BHwEfAR8BHwEfivIfCZDrr/a6j4HfsI+Aj4CPgI+Aj4CPgI+Aj4CBxDBPyg+xiC6YvyEfAR+EIi4A/KR8BHwEfAR8BH4BMj4AfdnxhCX4CPgI+Aj4CPgI+Aj4CPwKeNgC//846AH3R/3mfQ199HwEfAR8BHwEfAR8BHwEfgM4+AH3R/5qfIV7A9CPg8PgI+Aj4CPgI+Aj4CPgKfZQT8oPuzPDu+bj4CPgI+Aj4CnycEfF19BHwEfARaRMAPuluExq/wEfAR8BHwEfAR8BHwEfAR8BE4Ngj854LuY6OvL8VHwEfAR8BHwEfAR8BHwEfAR+Bzh4AfdH/upsxX2EfAR+CTIOC39RHwEfAR8BHwEfhvIOAH3f8N1P0+fQR8BHwEfAR8BHwEvswI+GP/EiLgB91fwkn3h+wj4CPgI+Aj4CPgI+Aj4CPwn0XAD7r/s3j7vbUHAZ/HR8BHwEfAR8BHwEfAR+ALhoAfdH/BJtQfjo+Aj4CPgI/AsUHAl+Ij4CPgI3AsEfCD7mOJpi/LR8BHwEfAR8BHwEfAR8BHwEegGQSOMuhuRpJf5CPgI+Aj4CPgI+Aj4CPgI+Aj4CPQLAJ+0N0sLH6hj4CPwOcCAV9JHwEfAR8BHwEfgc8JAn7Q/TmZKF9NHwEfAR8BHwEfAR+BzyYCvlY+Au1BwA+624OSz+Mj4CPgI+Aj4CPgI+Aj4CPgI/AJEPCD7k8Ant+0PQj4PD4CPgI+Aj4CPgI+Aj4CPgJ+0O3bgI+Aj4CPgI/AFx8Bf4Q+Aj4CPgL/ZQT8oPu/PAF+9z4CPgI+Aj4CPgI+Aj4CPgJffAR00P3FH6U/Qh8BHwEfAR8BHwEfAR8BHwEfgf8iAn7Q/V8E3+/aR8BHoCkCft5HwEfAR8BHwEfgi4uAH3R/cefWH5mPgI+Aj4CPgI+Aj0BHEfD5fQQ+JQT8oPtTAtYX6yPgI+Aj4CPgI+Aj4CPgI+Aj0IiAH3Q3IuGn7UHA5/ER8BHwEfAR8BHwEfAR8BE4CgT8oPsoQPOb+Aj4CPgI+Aj8NxHw+/YR8BHwEfj8IeAH3Z+/OfM19hHwEfAR8BHwEfAR8BHwEfhvI9DB/v2gu4OA+ew+Aj4CPgI+Aj4CPgI+Aj4CPoKaVo4AABAASURBVAIdRcAPujuKmM/vI+Aj0B4EfB4fAR8BHwEfAR8BH4EmCPhBdxMw/KyPgI+Aj4CPgI+Aj8AXCQF/LD4Cnx0E/KD7szMXviY+Aj4CPgI+Aj4CPgI+Aj4CX1AE/KD7Czqx7RmWz+Mj4CPgI+Aj4CPgI+Aj4CPwn0HAD7r/Mzj7vfgI+Aj4CPgINI+AX+oj4CPgI/ClQMAPur8U0+wP0kfAR8BHwEfAR8BHwEfAR6BlBD79Gj/o/vQx9nvwEfAR8BHwEfAR8BHwEfAR+JIj4AfdX3ID8IfvI9AeBHweHwEfAR8BHwEfAR+BT4aAH3R/Mvz81j4CPgI+As0isCQ2zVgyYcKgl8dN/OrKSVOvfW3atO8snTHjqidOO/mcFy68sNOSWMxotqFf6CPgI9ASAn65j8DnGgE/6P5cT5+vvI+Aj8BnFYHIc4meOY44Ppzh5zHXOwc8PotI3odZTAjDVZ9VvX29fAR8BHwEfAQ+HQT8oPvTwfU/L9Xv0UfAR+AzgUAMgK6pqLBIkk42XXlaiIsJjMuewCVTQmwunzjy+RO69Ns/PRbjnwmFfSV8BHwEfAR8BP4jCPhB938EZr8THwEfgS8LAjMrKuy6ukyPkLJOMGlwkApE93hFhfNp1843Fw4c/M81ndfUQSwmvqh4+OPyEfAR8BHwEWgeAT/obh4Xv9RHwEfAR6DDCKypiFlGvezBE/ybGdPu5ljWezIU/IsKBu6XWVlvDPjjHyvnzVsgCID/85IOo+s38BHwEfARaDcCn0lGP+j+TE6Lr5SPgI/A5xGB/d7WsnrCRgFjgzOm+UEmYD/EC4sWBg14Y9xf/rKPEOKfcH8eJ9bX2UfAR8BH4Bgg4AfdxwBEX4SPwOcKAV/ZTwUBpRSJC29QxrBGOdnRFapz+U2j/993/jzkoXvWDVywwP1UOvWF+gj4CPgI+Ah8bhDwg+7PzVT5ivoI+Ah8lhHAU2xFpfo3KHkz5+r2SCCzAaZN80+2P8uT5uv2X0XA79xH4MuGgB90f9lm3B+vj4CPwKeGwKlPPFCDtPmkpx/cOvS++5I6EP/UOvMF+wj4CPgI+Ah8rhD4REH3yssvN+8/6aSsRbNnFy85++Juj51a0eXJk87rvOz8y0uXzT1IT889v/SJkytKHjnjjJwnTzrJRnQI0n/s0n3Or6jIfnjOBUWLZp9T/ETFxSUPoU4PzZpb+uzZZ5c9e/alZc/OPrtM67ho9qXRO0debv7HlGuxI7/CR+ALgQBpWH8zKrLnow945vSzy5fMPa/zCxUXdlqGa/BlXHevYP6Zsy8pX3LeVzs/PGdOPq7VYCwW+8gvKaXI/Pnz2ZNXXWVjHfusoYI6Wfefd17WonPOKcZ8yRMVFSVPz51bqmnR7NlliysqOjX8Rzjod55EPu0zP2tj8PX5/COgAMidH+7Hi885p0DvdYtmf7X4iZMvLlmCtGzW+aV6vb1w6oWdnsG9UNsi2qteT//R/Rj8z38dAW0rSy6+ODB/VkXeQyfN7fzk3PM6L0Y/vAjjoafPP790Efpl7bd0OdpIyT9OOSX37mnTAk0V1z763gtmhrXNaXlN6/x86wh8tLm1znZkrQZ9c42Xw4TV3/XYLFeqy4DQC8CQZ3HHO82FgwSKnOooeTIT5ggI5hViu//oIk9ECgsAAoOVJDMkNWZ6nJ/EBJzCTPMUkOZskN4c12BnOAY7matkv0CXyqwjR+uX+Aj4CHQUARWLkWqAQjD5MBPEiQLgXI/CV0DKOa7wZoNpzvYAzrKk/IqQ3lc8T05IptOdu27dan3U14IFdEomE2BZWUXZXbse4vg/4vnvZvKYIINcwmaZpnmiIuxkoOYpVJNks8GDOVSyOQLEKcwRgzbX1OT8d9XtYO8+++cCgQXz59NoPJ7NrFB/zzOm4No6AZiL9uidLKR7CifyNNclZwCVcxQhM4TLBur1hEHVUccAnwtgfCWPQEDbSqY2U2LbfAwzjAo82KggSsxlyjhdeBT9sjpdCWOuNOEswcnJHIyRKhwuQ39OGwPsAWvW2KLe6KFtTss7ohO/oEUEOrTgNOjbLjlvwHunzD571pMv/aJ4+64b8hx+kQ2ys6fEClzMTwKTiwlTzzKJZKlnpaIv4kJ/w7BI2Pb4nOnLVv/w2RHHX/HGtDOG7ai4LO+tE2aXLZ8+85vLjj9xCDoA/eTdorLtqVDz57OXZp7WfcnMk854/pTZ/y/LSc8JujxXELqWCXhZEPmiIvx5xcnzSsEzlIunKIOlxFI7TemNK0qKq56bcfIPXquomPQBnhhABz/4UEH/cv43ez12wdePe/mMCy57c8qsm9ePm3r7xhGj7lg3qC9S7zvWDR90x/tjRtyxauK4W1+eMnH288cfP+T5r8zp88i55w5beMHZo5684JypL5177txls2d/d/msE3+3fMq0O5aPHPnHN4YPuXHl6JHfeXvy5NPf//rXu+245ppgW+o9edUt9qLvxcqev/Tb45dXfO2CV088+2evjp3xx1WjJt6xbtSoO7Re64eOuWPtqPF/emfy1P/3ypzTTl0yZ86gpy6+uNv8r361u6b7Lju/18KvnTPwqW+eN/r1Ky4d//YFF5z87plnXrpm9uzYqinH3fr22Cl3vjV80h0rRky6498Tpv7hpSnTvtJUr1vwlPLWS88ue+y888a9NOe8i16d+ZVfrhh38p9WDJt057vDERfUY/2YUXe8i5i8NX7crW+fcOL1q0+b+6PVc+f9aPVZ82KrTj/zV6tPPv0Pb0+ddftboyfd/sGIcTe9P2zUde8MHfn9N0ZPumTNqRWT1lx8cUnTPpvLK6XIysWLQ//43yu7zr/00vHPX3jhV5adMvunK6fPvGXN+Ol3rhs68Y73B4+9Yw3i8e6YCbe/NGHSL5+fOnWyanLy2pzc5speu+WWrBe/8b2+z557xcmvnHbxt9+eXvGbNeNO+tO64VPuWDMKcRo99c5nJ534h+fOuOAnz8y7/IwnzvvW4L/PuTBf209z8tpbtmTmKYNennbKZS9PmnXbq3PPnfHWVVcVtrftJ+XT+G646ip78+wzh6ybdsr5q5/89696po1f5nF1MgFFXBOWcwJPKSWfZIQ8Iyg8wyl5nCryDBdqtQGkfzEXV/XYufPmf48a9cu3xoz5+sob//CNbXfe/T/m2+/NMddv66x1nF9Rwf5y7pVdHzrva6Ofrbh0zstnnPPD16addPOKMdPueHfopDvW4zyux3lcP3Q82vikO1Yh1m9OOvHO12bOvnnpmRXfffr8i+Y9fMUV4//2zW+Wa1laZntJKUVfuuSb5S+eecHJT54w5/vhJHwl21VlCuQaEGI5MegLpmTP4Wb1PPqZZwgVT7pCPZ9WcqvryiHZSe+by6fN+Nm6s8+fve8b3+ihlsSM9vbdyPf3Cy/s9MRlV0xZet7FX1s649TfvDF51u2r0H7fHTHxjjXDx97x7oixd6wcM+72F8dPvOnV2XMnbojFOnSQgGMk8+fPtxZecXXvxy/4+qzn5174zeXTz/jdu+Nm/Gn9sAl3vovr49/jp9753MzTfvv4Vy749oILv3HS3V/75rDff/WrxY06djRdEosFHr32x+VPXHTllGVzL/nqGyfMu37N2Jl3vD98Is7piDveGj7ojlVjB92xYlTfO94Y3fcPK6eO/PmKWSdc+dppc7/9+pyv/HjV3LN/+u4Z865fffLs378+/fg7/j1p0u3Lx0/4/bKxk69/eeL076464dSZG/BU7/C1jONkS26+OeeBK68cuPCCC057ct7Z31k2Y9bNr4+Z/Ke3BqNvwrGuHz4GfTb6hZHj//TuuCl/WHXcjJ+8dcrs/33rrLN+8tpZZ/2/f58x53fLZp16+0sTj7/j9THH3bJi2OTfrBw8/v9WjZr2rfUnzzlh92WXde0oHu3hX1NRYb2Bb1ZePWX23Ny//v2qrOr68xkzyxRjOzygrxNPLSFKvUAoPE9APmsy8jQBeI4TXkU8ZxRdu+EXuTWJH6APPGXrt79d2l7fc+8F3wk/cOE3hrxw3uUzXz/rwq++fUrFL1+fNP32FaPH37lqzJg71owddcf7I4bf8f7QoUgj7lg3dsodL48/7k/PnzD7+hfmXfz1xWdfcfwTV/6wz8o778xubZx3X3xxYPE5l/dbNuerpy8/7vTvvzRqwp3vjBl7x/oxw+9YP2ow7heD7nhl4vjbls088YcvVJw3Z+GZF/d7+IKvD3ri3MumPHvOOec8f9JJN7w6eert74wac8c7gwbd8e7wEXes0fsw7jfbsOx9nN+3Rk750xvHz/nDCyed/Z2n5l40++mvXTnwbbQHtEfjgXPOKfjn2ZcNf/aiq2a+eNoF17w89eSbVowYe+e6seNR1vA73sLxrRo3/k+vT5hyw4oTTpy9IxbLU0ohxK2N6tC6V26aH5x/9fe7PHTuFVNeOO+Kr79w/JwbXh5/wh2rRh+P62zaHauGT7/jlfEn3vbkaWdft/CcS85/6Kprxy2+6aZOWr9DJbV+t/173ytbOW/e9Oemz7gm+0933kTSdd82pBouJN0kgb6Ih5FPSkmepoQ+Q6h8mhDytODsJQJGPKTMqUUZ9qM3nll24ztjJn7nzTGjrui0Z/PXusTrf5BTtf94cf/9xXpdvYLjfwzxWzzv4tNenH3R9944bu7Nb42afseafiPuWD9oKPqloXeswrnT9P5gLBsx6c73Jpz8x5eOO+u3L551xYWLLvufKf/4xjU9tKzmRtPesvm4Pzw8fdbQhyZOv+6p2Wee/2LF+X3b2/Y/wUfb08nd06YFHpsxscvKF58+tXbzlvNkbe05NsDMoGFkI+1lhL5TJ1KrHVusO/nRf22a/uA9W6c/ioTpScO6b0nkRbZQg2w3QOl/MosGTDrOiteenVz3/tcC+/ddFko7Z0UyTrfCgQM7ZLBNdX9m5szw4ilTev/7tttOMdL1FdTj0xll6GegWiq10/PcbZlAZvuZDz+wbc6jD26d8/SDW2ctuG/LjIcf2AyJvE1gkPWGJFstw+DhQKC/qK2r2L9nz1dePn7q9K3okNbEYh+fvjXtuJm8INyVIJOUQD2hLMFdr4/ifGaQsDkRyubaXMyljjcX0s5phsNDnpSOR5RrKJXhoDIKVFIC1CuAKsqMlGEZuVbAnBgCdnrY4WcHk+kLxJoPLtmxctWUxePHd2pGhY+KEvnVymQWdgFplFlHQaUoJeVMiakG53Ms7s5lTmYucdw5lItpOVl5xVnRKOVSeuAarpsGTzLiSskcKmmaS5mmSsUFIbVEkkpqmi6htBNRMM1U6vSwUKdlCTXkIwUwU7J3rzI8k+NCThNF6gxFUAdWEiIwOSTUGWHXm2umMnNth8+1PTGDCtkbpHAJgUoAsp8QtQ/TvWhDtYZpGkLJkfhQd3JQqnlZjnO+Vbn/ErF+27lLJx4/fdP3v5+9JNZCIIMC4wcOyIAwXcBxCMTLBO9eAAAQAElEQVSYMZakCgqplFNsCaeHuZwb9vjcYMY5M8t1K8KON+v5F18eqFAB6MAn6DjCY9JFzOLYtso0jLRBoIRJfiLxvDMsAmNMg+bhplhJqIg7XDlSUQExOKoP9kEUjjtckxhtx+vnBdOpuay69ni+dVe3oxLYgUa678XTphW8NGPGqJp3361I7qu80I3Hz5KeM5aCzJigNgPItUmLvr8jN7xBr7npuAan4vo7/l9/35RMRNc7GWMtKLnOwvViENIlSNSpAdc7O+o6Z4cc91QrkepP6+JZjWoRmfYIZWlJAPElVUAgy1BqpCHFHEuIuQEk03Pn0owz1xDyNAZyKCUkTAB5gdSjnBQB8NYO1FOLd21cS9AHPnnScT0XTTruxOSWLV8R8eQptmlGbMOoZULsAM/bkrNv37ZTHnhg2/EPP7DtJBzf7MWLt5z68MObt0atTWlCN1BgWymQFBisS7K68tRt69Z9ZclPnpv55Eknddby21Dho2rXsjhXXkrhOHA9pInkvQyXzwxKMTfkCbRfb26W683N5/JMWlNz+t6XVw5ZgrbxkYB2ZHrU1CjCBdovJBTQWrRVB7HtQ6Q4mXHvDIOSAQYjphKqGigkgNCM4dpH/T9spquqlMlczwCWFAJqiZCOkrKvIdUJAanmBIWcG/Tk3KiEOUFFJoHHIwpEChhUEe0nFFQyIPsUIdUUfbjBjO6WhKkhz50TSiTODhyovUgeqLrgvWdfPumtSy8t0w+HgJ+KtWuVmZUlhFKOYipOFNRQQg2LwdAApWeY2hdwPjeAtmRmnFNw/Q6kQlH8U6UAKgkh+xWheymlBwLBoGcF7e5B05gaBTgr4mTOYZWVF9e+/8EFy0eMOPW5GTO6zK+oaPOgBNr4YL9k+cQZXTJ7905Xe/ZdxDPJ46kSOUDYAZuYO4gV2CZpt22zH79v+ylPoj0iTX/6wa2Tn3hgC6nfuSlF6SZCYDthNI72289yxOya1e9fcPzTS055acrM8pWXt/4Ty0ABhmo2zQBRCQBaRylJhYOhTgGDTWJCnEFdd64Ncq4t5VwD7VCl03MMJfoxpUwCqlopkQwEqBPkuaK1ocb3RZXiloPjjRtKMhvIAOZ5J0PGmQOecwoIORnXNT60klrCoF5S4UiB82iSJPpV3HtpHGOOTtjvcQEFcwIen2OibkbKmcsymbmmkqcjjSKEWg38oOIglRN0XTFtwAClCBGecjOcq6SiqhZ9thVgbLjhZE4NoZ+JgJobQDlBJ1NB44kzdi57ZeLOa68NxGIx2tq4mtYVGhHJMsyjJk0qATWmSepMSqJK8ukM1OmMkAkmIQUE4AClUOuBl0b/5lWifk3lNJdHn2IsRr/8zIQRx+15fcXZYl/V+Rh7nGIZrJxRmqCUfOBJtWY3r9sw59F/bZqN/vikB+/ZOnvBgi1p6m2uC6n13LDWMWptsBX6LSHHmYhhxOPnZmf4vCzPmx7yeA9TyvDPUQErEBBKKgck6HVUpRQwW8GgEGNnRADm2HoNuZm5tuBzbSLnECEmgufigzrdB0TWghIphzieloXijvoKb60szMqkRxUqODOcSJ1iJuJ9lnTQ/x115+1o2KZxrMGn6QIpy0NpmK5cfq2oT16uEvFJFhCvMDf7iT5l5fed8uQjj5/38MPb5i1YkD68TxKLyQvvuy954r/+tbpg5IBHI4b5WMC2UuBl5gru/p/BxQ+Cjjs66Lm50d270bYOl9D2/ZppFZFgWvS0pDxJcv4/uHDOsaUozAtHHs0tzn3i9McefPu8Jx6oQf2aXeQnP3WrM+fBB7ee9OTCx7sVFSzKjkQ2c9c9TrjOlcQVl6d375tgrFlTuHLkSLMtbXDBySvuu2v7Gffd9fr4wuCjOaVlt3mZzOuKy5QJrDBEzcIgV4VG2itkaS8nGI9vOWnJkg9OevDRraf985/rzr7vX++dct+DK6c/8MDzUx977G/lPbr9KZoTfSSUlbXDJiw36Mnhdto9A+KJ/yVO5sIos0ZoJ6kACDTzmReLuSf/6keVM+/5/aopC/68mGTi97EAW2oSXm8IL8d0nULTSRcyxylgQoXKunat79u5877T7r1317x779h1/j/+svOiu+7bPu+v92+cdcd970388z2rht5///JhCxc+3P/xRbeHOxXfSQ3jaQC1HQQPhgTPyxEK19jHyiDu7jfuu2//afffv3rysF6PhalxdzgUXBxRqjrIeXbQcQrtVLowkPEKA1zazBPbSV3i4SEPzf/z0IX/un3oow//fuiTj/4qr1unG7OLC+7Fsa4hRJqmUgPCnnecmUxdCun0tabwrqjbsmVo0ZodWR/3/nGOoJLTL7kkc+bvf79n3j33rJp1771PDR4x9N4gpc9IIQ8YQubg5l4YdUVhJO0U5bhun5AnTrA8d9YHsy+NKHyC/lha67mh3/1uctZtN26Z8eCflk9cfM99pZ1L/xJk8nnEyCPcyw5QuTMrGlw8Y9H9d8588K8vzP3XH9df8ug9tTGIydYlH1578H5BRQVdH4/n2HiCZadTk6PJZJEVT0ykB+p7I1449IN8n8b3qmnTsnM4DKMZ71zq8B9wx/maSGeGK49vt5T4a05J1v1nPLno9fMeeKDmirvu8g7XQa+/0x/72+4zn3jssZzc7H9GDbrMBgjYQowKcjEhykVvK+0GrGSS6LZoT+KyB/+2e+59d7w3a/7fXph07hl/tYOBxywit5iCZ4U8ryDIeaHluYUsk8knnAcNBR+Eg4FHpgwecM+J99/z9Nw771x9ye23743F2sYb130IHOhmpcmJjMsrletdRATvnZubu7Rvz76LZy168HXUqXr60qVc63c46THPW3Df9pMXPfBMVthYGLCsN9xEsr+TzFxEPPnNQNKbAoFAyco2gp1GuV/7y1/2nf63v62cFjYf7j+4958xkHiNeE46yEVh1OGFORm3MC/jFOdnMuW4Ns4gybrjou9sLJxfUcEaZbSWEkLUqCuu8M786x+3nfyPO/5tVHebn1de/BdTum+C5IpJkR2mdFWOaSw4beH991bc86fll9x127pv3fvHqtbktlZ38q23Oqf89rd7Z/39ljenLbr7oUgq8Xfkf80kMhNQkBfhUBjO4PgwzeKSi/r0y2rb7sfGPfrwfWMe/tddwx558I4Bj/7rD2bXTjeFCkr+ZAVDLwYIVAW5WxBJp4cH0qmzmeNdS4X8H1UVn5zcu7cA557q/WnSZZfFL7j99o0V99y/tDA3695QJPCAjYGpzUi27XmFIVeTWxhw02HL9XYG44lnRy5efM/IhQvvHLtgwW2THnnotxMH9vl1r8ED78jOji6N2GZ1mJAy9GvjaDJxjkwkv42B33cCqdTxxftqO7d3nnH8h1xKKbIFH/7eGTutU0C60/BY5BLK+TeU6+YHiXrtlJNnLDj9oftW4rrYP29BzD2k8cEbpW103oL7N/bpXPR0566d7sQ1sc4SfJBMOldbHK4JeHK6s3FnWWu2Mu/mm9Nn//mP64+//8+vjCHJh0vzC/5WVlz0tG0alVSKCHERKyELQ1wWBjyvQKZTeQGQ70VM8uhx8/8+f/a//vLa8b+7btvAK+clDqrV/PfVT93qzF5w25apj/zlxVC69ukIIe+gPIu4Tp50M2jLckvE8P7RfWC/e4578B8v4BrbctYDd2449e9/eXNGv35PZXfqdCcGxs9bIKsDUhYEcH0EcI+xcH3gfldIQUZMqrYxy/5nvrT+ceLD9y458a+3b+z3/e/Hybx5QvurC/913/sn/+O2f2cXh+4vNdWCrIC9znAzoYDgRVGJ43MyRWE308N00sfLZPyM+L6azpfV1dnNj+jI0t5Xn+ycedf1e+b8/U9vznjwzn9NHjfkT5EAe0SAqAEmwxaFvWFKnjgxIG6Z+4+7Hz/71ltXz/rud/fPQ/2OlPZxibaVPMvKyydkpCXoN3g88W2VSGHAq/IiofDy/JKiB05c9PAjZz/1r01XLF6c+rjlwRz6M3Ehxm3nL7jn3TkXnvFgCTPuxSfNTaYQndFGJkYyfEI0w/MxDdgJwnAtyVE/+EHd6YjfaQvvWTpt8d//xjzxj6CU7wcpycK9vhAPUQotxykMCK/ABJlHpbMXnMTTU6YMuOm4BX9+7PS/3bby0ttvxxcGbfvkg1o2/23JeK9czkcUc94zmkyNCiSSvXJqa/EhvfkYqXkpn14pbUv0/nroki+M06OO+k4w5Y20JQ0Cs9YeIPDnSjf1/M6gu7MtGY31A2IxT1rZG+zivBvBMF8nphknlAbQwExPqTZ1aZRzeCohPSoq6KV5CfVNxulAatvrQ1263G+HzLUjy8rih/O3dK83mx7Jsg+q3cR9XjjyLHGUx6rTU8XG3d+u31Y7JW50xaeyllo3U37XXbw7rztglpc9JLJyXqgzAiLJmRLSAoOEwDKySNDIaqbhx0WbCgr2l44e+nL+0CF/S1K2SRAzY3ODReJuMDsjT8yT9ATmup2WxmLohD5u11wOIxZV2K2oNn9grydV2FrtWrTGUxIMywIzHAISCkE1HvHsD4eba35EmZbXIxDYAsr+R8Ig1x+gcq0gxGNKtuh09Ca3z9lZyUxzYYK4byaUqEq7LtimBYZhg6CGirOAcuzAEf29Wl9fV8kzbxm5keuqoqHFtUFjDwfU33MgmEkXh9KJ6Zm9+35Wf2B7fxVr32lDdM2amnR29ttuVvT5Ks7TaUVBAMPYWEKEWpDFZZ/clHu8kWOM2pmV1err0CMUblKQ1zVrT1WmblWNIf7tBlitUHIFzw2/0ITlE2XHd+5s2YwNjuSEy0MWCZjSo0HOe4VdXrZ02rQ2beOTdM5dNiMUz1wWqY2fayUzvYAZILNCb5plRX9wQvkfPNKz5xEP4y31h6dMH2Sk+3gyFPqXEwzscQymHCnxEEgCNPPISwCU3iA7jxm6gtjGSs7kXqqkxLgRKKNAbFNwi+1VNltZMKDnWyQWQ0Et9d58eUZFh4RdeVlBWn47i5nDI9Hoti6DB98dLild/erONXXNtzqylKBSY3JzdwayI4/ywvzH7XC0JpsEJmYlve9FUuQ4npQd9i95odBeJz/8lDLYC2mXAxUAQcUggI82srqe4IlUeY4HU9L7959UWFkZPFKrtkumL42JekPsqGfq9XTUfh1ysxOmyV4MFuS803brjnMQnNPc3oMqi4b1+VcmaK7xTCNhEhtIWoFX7+E+LcEO5UBW1pG+c0FRUQp4agNj5C/CoH8H23rFDBjcAkkCTiY3mEiMsndVfsfcUz/41N27j3AyI9Fn56I/yBBjVYoYu7mQSnoKDKAoygSPSEgBgnv4sCKRdF52cAOhob86BtyZCrIlDuEZSiWJUJmTK8WoYCL9AztdP9utqSk6vHl77tf+/OdmimX3EK78vh3n/2Om5DAhjVXhUNYfg6Wlr8FVVzUXaDcrutett7p7Cgr2Owb8CRz5sCFYKisDOd/s0QAAEABJREFUYyJpdU00Ic4eCbmR9vhQsmCBKExWVoJjPlDlZpanKNuvqAluRgCVFEJ2UARDgUR+fs673aZN3NKsMu0orPdSB9Ku96ZlBeMQjKS8QNZ70d49r490Kn2v8003ZQ4Xodf55pqamuyioueMQGARJ8yzDVtFAiEIInHcb9yAuTMdIG9nwt6KR55t3UdpuwgU569nudHFXtCOp6VSaYcDJRS7FmBSWRRlbIzhyTOcnfWdsPBor/q4Za3NFEQf3xuglfuCZGXOgM5PwYIFskMCr77aYon05GjK/d8izzw+DGapyeydRnb2QnRDj9mJxEbtj9ols6LCKxza/f28/v1/kSFkhctVPXUkWA6AwbUEzOikCRHA1wZG3eqMyLwdl2K3J3EBSgJMUVD4naCQxqOQ5Xl9y5/VcwXH8FOgaK+Q6w0IptIs6rplVsYZsG3l2r4Qi6Fax7CjoxRFW2qnf67xzLRpgyI1+84Lpd05EZf3sDkJm8zcgkHasiSDFw8wd/+oZk6uWpKJI1YjH7szPWTGpJ3BgoLnlW2uykgpBYChlKIjW2rYQvmTvXrZrw4cN9Gsrj0jnHRmBRXpRKnxrkvYiyQv+82+XbokOzqhBE8IGGN7zJysRRE7vDJsBLmd4YPspHtJVqr+pCXTTi6JAdAWVDqkmKDhaadkFmRvdIBs9Si+BFYYkkoGRFKgykB+TZi0cE2PxXheUdcDoXD2KhUIv6rA2KGEUmFFaYSrHMPxBtdu3jEVli49YgNpTmS3bt3cYNeuO1KCb/OkPCCRSRECLheQdFxwgUESy9p7EZz/wS8/UcuLstax/Kx/OERuinNXi21RhD5t6f3UP+rTILcRRvealg2UGuBJBRmBZJqQAfuI9vPQwY/Cp/LV+fl7WVHBC0Yk8pxnGQm0IGEpYYSVzLXiiWE0Xjdh2VMv9jxCQDMFen5SdriSB4LrjdycOonP7YKxjIk68GQKzIwbCXticHr9hm9V76wcs+ayy/KaEdNmEdohV8FwjZUT3UiCgV3UNPaOSadr4Rh9DmzZYu9d8+4IJ53sRLlHTCmJmcnkMifTM5sF+8xv5ylnR9R5bexJWa9POH48nibMxhf0E6NA84gCSS3zVZodecrqnLd+e8RN6lOQ9soduGCBm3TUNm6ShRlqLPWYuU2hbVBFKFEGaUlOwZi8KpBiG67d7YQIIfBBzOMuPsSB4AFrj2uZu4osq6al9s2VK4jRV8bPGpOj5BnZrjzFSnudbUq3G7a5LL+0eHk8XlqnbbK5ti2V6fVyoG/fKis//2lK2MtSyhqSSvegieT5bPPWM5bNmlu6ZNq01p3Ch8KJ9i+xGBfR6AfBQHhtIDsnpQwjKRTxlCJgI262J+yA4w3Mcd1TO4UKe62p+Gbkw+YdSZT285kw2+EGzLWObe6WQPZp/9oRIR3hLT5tTKawV9dNKaJ24B5R6+IDRdAIQcgMkwANgOMw0L8ROlymtrWBaENDnniihoVCLwNTz2eI3IFu17GZYiEhssza2r4ikZhFP9g+9PD2GtPu99yTSXhil6tgK2U2oE0DkQqoPigzGAD6hiPaxWIS17jbHd9WAbVWSIM8mrGMrZ6SKeW6LOh6oXxJuuQoY0Z4X92Mw9u3da9Px43nVoxldcmvRTMw05Cs1GTWlpy8woXZRXkfbEgm4wSjqbbkNNYTtJ3psRifsGBBtR2wl1ODPapA1TPH6WIl03O97Vu/8/prbw1aUlHRpr1oH5q34K66QGHJm1Y4621FLaDEQMwIKK5ACEXT6bRXW1vrNfbf0VQBvnM0WX3C4dwBY6cIR97O6tppTZc+o1sct16bNBTaIR2+XlKSwbeZkqMdcY+DohQ4gW1pgC2IQToGMdmaTgRAFeTmViuAD0ggFCfBcIJYdlISqihWMte1SCLe2d26bU5qz/bh7x9/YX5r8lqqQxuStUFW40ZCa3lO1g43J7K3dMaMGuwCu26p1cflayoqrNUXfL1ow8q1F5P69EWsJj7MdL0oBbJNMmOpnZX/BIiiPXqNfNyq9Zy2q2J8qOxx9inbWE7280YgtIqZwQzOMcG4jaWFoM1JwH0+4xpkr2B0qyeVsKkFAWIBCKI4Y0l8gN1TWlKyr7m2R1OGAOGboIsDYcfrFXTd3jbnxMykA6aT6V3gZoYtXbqUHo3cY92mWSX0xJUkvc6FaWdOwHNmIw0LcB4kQAShxioaDC875ZUXt5381FNORxXSE0iuuMLL61zyGtjWStdgtSAJAb1LdEDYuokTo6W5Rf2zQM41PXcGUleTknpK6fNpqV4e/Ic/7NMG3AGRH7GOHzjQ6T9x4lvhYOgVy7Q24h6ebQgxiYJ7aiCTmnrO5efkaSf4UYPWM9D7H/+o555TzaVKAhD0/4ABN8EcAHCktq6LL3a2ra/bb+UVvKMCgV2SMWEiZJaUlHDeVbjeGJFidltidL3GpOS73026rleFkNcZuDFToKBwUxFC+x2m2TpEBEBBUVFtdEDPp0U48I4Tsmvn4+LXi6BVQZRVUWrUGNQEjn0LZJaMAC5U5bTyCKGdae6Q4e+gQ12SMc01LlUpgpYcIGAGPScXzzYnBaU7GMW166qlmTQEWCXNDe/nQesdSWEd0c6USzA8YQQkLzZSyZlmfe0s2LZrwMrLLzfbHFszPQfzoykWDu9mVmC3Ydv1erNqhq3DRSoWo7S2NqL2HxhMMpkiDLjBQjxM4dlUen1YPDkq8nbC6LDgVhrMHz8+KEWyp+Gm5lHuTDSE29lQQhJG9oHFlrG8guX9/va3uJ6rVsQ0W4XOOjHh+WXvpk3rBUHNdwEYZwIMPF3BUTXbBMjJVzvS82oJUfgSDp84CIYQRIJLhDRzIwdIVqQebd9tvvWRpfonJcvGvtgzxJ3TbMFnmsLrCYInTALLpElfyv/+1TtH3XWFd2TLtkumx2J8zP/+7/vMNF42GH2LgTIsIccGXD47mEyeUBQqLNA21rakgxzjFyyoCYdDu1h2dLdnmCsdAjs8ShXaGODKJjg/RaaTGsXra06lNVu7o70cnS1EQtUqFNmuQsE9js3SiKc8qMGx/9ZvL8j3vx938KEEl2EK3RNQ9Hkm+iuLmAACvUVzUXcTVYZMmLDDC5hvI73DGaQU2oOhPBbkXsRWcirzvNFLLr44oAAIHPZJE1WHsWIlZYaiBGdISTwU4AAMTdBoHb4++cG9dUSuyATsFZwQfAEIKigIyZJgBz05mCTTE/8xaVLune34uaJWC30pIxu2DvFS8VNo2jnNUtCDmmYCAsFVfUcOf6lncFKLP53U7duiUJeC9TTLekaG7JUKhEOVN4h6zjl2IjEnrz7dZ8NVV7Vrb8nq3WOtaYdWCWW6DExFFMFp0gGZshzPiezeu7YVr966loZlUkkNK6ModZm9UUZzV+T9+q46tEGclJbbltx3X1KlM9WK0CS+LhOKo18QChj+Qf32u0pVttz60Bpy660Oqa+vZnagmgaCa5VhrZGEuoYEaXFBgxkny0omhhmJ9Ak8sXfElgbbUuRQKW3f8UAg4waD+yEa3SPD4Xq9FtpuBaCUwnCA58jduyaodPpM2+NTglzkESE9wsibMhh4ceB3v7l2JB58tkdeUx7EWZKTT3bsouKXaSi0Qlh2jSsJyEDQjBYVtbggPGbUC8r2SQGKCdygBUVvTiQAjXuKJjSmTfv5JPmt06bZGb57YJBDXxx7EeMe2FJSW4oeOa4zosguzGrvgcYn0aOttrQ5hrjj5BogRkWFuDLiOYMD3AlR3FAlIXUS1Guhft3faK5dR8oK/nr7+pRtroLsrI0AhgeCtbu5wlO7JKfdTWBzIiDPsZQ3kIKXVDZ7JxfkMycueWZNu4U1w6gNrOjKKxOeaa1wKbziEuUZVAYsKqYYwvtqJs2HRCGerY28mebNFjkZxxGOU2cIKfFZD0yigAAHs1nuQwsJIcroGfEKevfawbKyKmXAcDgIUNIDBTyPEdXTsg30xSjy0KYt3kklHQYGHlrZYFLWcCoWYiYEASCM1NFr+j33ZEbdetemQPeubwV69djRzzTDCyoqaGtyLCuYMoiRVrgYHQfjF0qBBixIUw4ZaP15rlcstr+qru6tGst8KmMZVcKgihEAGx0P0lhLimEYXLTaf6NuYctS0qKOGyS7UlnGYk+JJz2hMqFASNqMAW5ARtTLROx0+jSjtn5GaNu2AmhjbI2ym6bJNL6Q5KrKYGaVaRjppnWfJL+zrs42TLMgkva6o5PN1jubDrptovDRQfYmrjOxR3F9h+yjLX2itl1MCR9vOM5lRDrdhMhAmqdTXsh8B5T32uAH7v6gLRlt1ecPHbTMYqEVUtCkIYCFcG5bayO440npYbwkVMA2wbDwYQ5XSbAgP1HQtVPrBtVEsA5ykka4EyXyNMtzvsKEN5QonuYmvGcmEo9PfujB15uwH1WWDBzoFvfqsipakPe8GQ3GQ5SZASEn2innKgkwOJwxs9rrX9DsVcJgiaRprE9Gg3+PG+xVzGe4bSplEVDSpSKTKIF0/JuQTk1Yt3lz9tEobRnhpB3OqjKzsmusrAJcsEcjpcNtPGoaHrVNSLkZ8DwXiJRgCN6mIPTjPFxcuMcsL/t3xiD1SeFg4OxAJGgQi6ihpuBDTUrzmvv5lSSWC5SmFfZC0T8qzOg3J4rh7JhY2MqlH6ZrwuED1eHAc2DaO0wjIENggSUIYRmvkCQzfSg3++RCbqgVMQ1VOkjoXVkZZen0ufhAPYckU93BAKayguszOeFV5Lqf7CBH+fDX0AF+db/nntpg15L3aN+yRSJMt+KeQpmb7mY5mSsNJ3Mc+tN2ndr2uOyyrZmk976njGoqKSeSAP6hhkECYNESmqJH9ZYQVYREmocygpRAOKLMUPTdrO79270GiYH2A0aNySxuMQtsYoIpKNiCJW1qpbT89hIX2AqsSk6NZxxQi6RhVBOpeAjNIodSmgMqaHB3LrjJudXVyc5Lp11io+mQ9srXfHYkIoHaDmF2DSFmu/V76uqrLbcu1c2L111IkokheCqSHQ3ZkgSMqmA0sLx4SK/XyKhRno4ndD9HQz3m3/+eJ+jbScPYUSeEollRu8eAXnZLsoRlZBQlCQpUKlcAdSTYkkmmaJxK0m6f3JL8xnIFQIRrZVHOT2NAe5ueIhJ9RcAgEAbZGQ9PRhgk07NzsFObaw4+5Q9tTn60qmqs5Tjzgql0juk4hoEeh9lmImXSJQkp3t9cXBxvrl1HyvTEZ4zAhgw1n+eUJdCIyVYXH5DbIeTf8XivICEnhblzoSHcfApCSip3pYj8Zz0Tx+x1hWO6GzmoVzMhcx0xVcpSXiTAM8PqNm36v9rd+ybv/Pm1ue1Qt4HFNIgyDSrQ2SvUF4jiQCTHOk2YtHENgKkyt7xTrTRojSMVBmw4KRhyEwWGRWm4cGjvgp3z5+t4qw1JB6sNZQolFIYoLniuB1LrotBzCPcgw1F+VymyZ+AkxHMAABAASURBVB/QylRhoVXYxr9GE8jKThlWII2bGwQCQRBCQCaVBosxdFItruOPNOs5dmx114GD36Ch8B7UOpPJOMBwQw4CCUYZK3jv7bc76U3rowatZQwATvBPgG2EcPB5EQ0/kjSMAw4jCk8JwEas7VS6DBLxkxP7q7/27p49WXqhtyby8LpgVpayw2EeiEZdSzvWwxmO8n7j22s7JV0xOisU3kIl7Es7jkq7iAXCaFJZyKTX38nJ6frsBRccE4ejH2Zy6r2JJhdnhygEGUUHZ1JXBKwdlmX9ycrPX63X91EO56NmoqDggOvKLRh1beOEcQ44SR/VHplBBo9znnbctOI6KCNoRpRBinuyGjE5skXzJdmZui7RID2+QMmvGU66E76TVtKAfWZe1sNWYf6O5lt1vDRJ6d7Kmqr3aoSzxRWZFHHxbDST7kbqqy42qneNhBtvbPd86d0rRRV3wqHVaLsPpyPBRbW2kXANJkx8+IiapmG7Th530mfVbdh8eiwWa9b3tzYKyZhyOJf46ChcnkLzb4372NQJKV2hpCdw/Rm2BUz/vAOnlTEDstrRBbezapUZWO1KlZLYjuCoCZEguUOJUoUFRk7fXsOHm4eLQvEZoCrJQYKLvlpiO2pawKUC7rXts/uWlqYKunZdBWBs8zyV8BwPOPpZ3KpMRlheVKpBQUu2+dMNmkyWxuviZ2cl3YlRKTtZqHWS4BSAfCuTFfhEh0tNx1xNaTynqOzfYNKtgoikzCSpnclkQzJx/IFV78zQa74pf7P5AQM8j9NdYFjLJdB6RQkoCg3jppQNigL0bLZdOwpVJJAHQbuPGwotd03rtZ5FWe3e56UyuCS03hWCc9wfFBAQHsezASWpQI/Zjv4/YgmFgVgBsILRzSwQeAFCoYVcwV4JIA00LnzGBdtzs5jjTFe79/2vYR/o21G/6yVthW9IBCHEY4yJj/puIxPYsLcbeDAhS3rDApRkKcXR92XSImy/51HY0LV//wNtiGizGnVSdknhFjM//zURCrnhgnwo6dGjxXaZpOtwoRJWMAiWaQOjBlDEX3pCcFwYLTbsYMXOm24KeN3Lih0l+gjb3kOCgdXEtpXjuTjPaWDS7ezFq69067a0rGwH+zxadtq0oXbE27/1rTImYSj13KE25yaelRCFauNTXaUK2k9nApFN02Oxtr1OU8Et5FmWsUMR81XXsPeqcMSwLatVJ6Tmz2fbfvWr3LArJksvcxy+QilXyjM5UxluqB2CmS+7nNe20F2Hi0ctXpyqUe7WpE2XEBNqDMVZIO3kZme8Eaw2OW3nv1f1b69QPHLkjPA0KBf9kAuMeGDiejJwlbRPxktgRgMYWxKPUCLQegH3ITRgwBd5GHVzqjonk6p9srANtjQEUYTLhiaSAKCzBVcH3clkQ9nRfKVN8wPXttcZgUCmcs2aVvUhgQDHtwgig84B1yHYjEEQN1UDA6YAOG12X9q1azwnO3+dQ6EaX2G5hDIwgYLFpclcEU0mErnpYJC1KSgHwDAMMNGjGDZLBezwGjdg/rPGom/HTVbtUooPBBwMIgM2JX3CoGZKOzRz9amnlrUpuwmDxMdXIIi5YUkwzFaxadKszaxHZHGK0v4kFFoqmblcGOZ2YVngUQAJElVWpdSTk8urqgraFNYGg36IeXfFmuFZlE0KCzXI9FwGFAdlm/s5vp62gvBeP8M4JmtwYCzmCiuwlQetNz3L8jIGI62ph/unAEK5aVkN2CoMkKieO0qAm621PFinlCI7bropWBB3x7BE6kSoi/c0QQbRMOJpqjazgLE8LzvQ7tfRB6W2/N0bX1cLm+4hOZGXXSKruOLUVDwrkuFjoKZu3FtPP93uIIUHDBAGAyfXjqdyAyvcaPCxZFbojTQltQLRMAAI455leM7QAPdOOPn1NyevrKjI1mOGDnz0YqJSEHyl0OpcdEBkq6zoLIVUUgjJAfEBD12fh34zBRza+HVJg9zsQCCND2N7QRkuIqBdJmTQxykQoKjKEnW1Zds21SE8DewffeGeIvDlq5AmAUf3qUeL/gnQx4B5BPtH7RozK5JJr7x79x1KqAOKsgwzTRAoQzJCpEUChBmFhrJatcoNt1xlF5pm91yp5oSU7GGBCgqmXAcDYw/UWjfIdjb290nTzTNmOLQkbwfY9iYWsCotfDSwBDcxeOyvUqmJTzz77IDFI0eGWuuHkIaDpd2CsRc4ZQfQJwugBKiSoJKZnqw21V3de2+4oza3JBYzZCSY4wStUhkNLaXR8HskFnOhnR/XJMpjxHMNwBRAUgAD51HbMppRO6V8zCaIQdB/p73s8AZpmAs9ZrzEmbndBaIcJwOGEmaYqPIo96az/ftOj2za0VstWdK20TR2ge8DgratQoYhg3ja11jcWqruvNPMTqcHmK47mWUyxYRKW1lUcXzwppHgMhoMbtM/621NRnvrRDRre4qZbzimGU9JkKl4HC27+da4+0hFKM9wrlxcfQ1rQGEGFx9DpJpv1fHS6i1b8h3T6K0fBNxo5FXHYi8nGOUOQWsDRRiRUZ6sH00iwb47r7++XW9uOq5F+1rQpmw/W7qU1u7YPYAK2d/weDHqSynBgAMgnZJyF4uGXy8aOXBv0zafJD9+/vwaXKgYpAXWepEwz+ARTWvynl28OLDvvfd6USc9mXB3GAiHKSKJZ0CNY9Lto5Y/v2XCq6+mW5PR0TovN1yZDFtLJFVVTAoZ5B7LcUXUSmbGkNr6oU+edJKtAAi08TEU5wQ4Pru4ioCHvkgTBzC8Nlo2Vk8FPHKhBlEE/RiR+KUNGBSVVILr1NSlwXVFI3dbKe5bwJCJEQqEEjRLAEGRdGEYK1q49InHk1ddZevfQjbHYpWVbY326bMJevRIVcyfL5vjaSxzbANwBpWDTllKgUEthQAxgPF2DuOqq9zKNW9WOUKkERX09QYuYwaUK4pkECGsYDrd5tzkYIioXxEECMMTbRuKX3m2crsNS6sj5rMJk21M42mDpwBxosRkkG2DGEgc5yyRzAxafcEFraAFR3wcMHD2AX29BvqI6g4XrInFLGXaeS41Cuty8153AoFneSDwtmvaGHQTQP9GmFK5JJOcodAZd7iDJg00BH2jfSyZSk4NghoRESKXabMmBE+CDf2Xfl6vguAx+6267tqKZO/gofBrbtDYl7HNVp/EFOoBFNeDYQIOHLS7Jbi5UpxXA7BMC2yF3rziCgPWrOkUdPl4y3HHGJm0ySgh0jRqEhbd5KVSG4sWLEi0IqLDVXn9O9dGupW/5JkUgxSFD9DCsDPpTiSRHE8SqVEbcK3pw5C2BKPxE2IxVNYgg555dmeqKPRyMj/rkQwzNrmEpKVQgHZADM4LTcFHmU5mjuHIHmvnXdkh+2XoNUxikjBYbal0TOo5lxLnEacWQEiOa0eCSxW42oG146g7advCTdAUUENS9C0A6H2VAIkyJJGWk0xEiz3nCB/BcYVy4imO/XBcqoJqFgoU2xvQ9mfeggUCY6cEnuehA1KcMgqKEXwwIiANQrhBTM+SWmiLwmpeqSxi1ByED7djTVxrBBTlJkllguw9h5Gt0+6+u67Fxh2smDdvntB/10fZwfV4+rWd4Rr60F6KcY0PtRSdaoZC2W2JZRF+QDD2qmfQ3Z7J0pJCw8qjaaeYpr1usOtAKVxxV3sg/KgrZ8eOLBE0c92AQTO52auH/c8VHXrY8AhRuPHiJFDFGYBGnRKKc0kbdIMOfFLIyxklHqVk4DPPVPdO9nrVMa1FacNamQRanxFC4R4NQcDwz3O62p4721Le2NV3312MTdt1od006IVvbFFO2030nrz11Y35VjozxExnRlLXDSqCtmIZ0rWNOpYV+XdhaemetiW1j2NLr7LKvZ63NmWYm6vSGWf9xq0tz6dpgmCgMp4HOuj20OIx6sG9lKEnYe3rsB1cybq6wrSb6S2yIuuSeTkv1dvmyhRjdR5jXK87AtImbqZMKhiY2rKlvB0iPzUW2lTyUgCjZvuuUTzt9jUksbV1KkWVpGYdN60tTk3NAX0607TNJ8kTQtS2cLCuKiv0QjIve08iC0Oa1gRu2hTet23bBB5PDrS5yA9ZJjCcVEnpbpepTVpea82Ppq7PhAn1fQcNWs0dfoBJ5UYpgzC+Twp6omeIy352JFKwNBZrh/UIwCgAXTYmoIBLDhk3DTydbp9apevRbmQQXXdQSWE6khPBKHgEOD5FJqu27kyQK67w2icM8EQbWTHYZQxXBEh05wDEYGBZFgA0vw/j5kdezcqymSmKUuFws05keiyWmXDttelRqEtb88GxJ4rzx2wTNSDguS4+PWTAwHIbqc1r6VIWHTgwYAhglEvCPAn4wAgEbVYB4cwIOXjSrdqUgwwGB7CIDTaz9RypadOmpey+ff+ZZuarCcNwMHwHTgjgsxPQTCZK6mpnMNeZqFK8GzZv54W42hboyBFfdbazTetsySTk0ezsqGtZ6a1esj5tBpbHBV1S7ylctwyBocCEG5X1NeNFdeUnOuleMH8+jUfiIZWoGwuZdHcLX9HauHUJCdyTZHcmEn43XZx2W9e4Y7VW/5x9qjR7RXV24LXaqNX661G0JSElJHFNeQLXG84kQdcOqCO04xOsqbGT+6r1X2gcGJUqPwdfiWIzxRmpkdHIzjrH0UKx6NhdW2h2Ih0y3jYss8a0Db1hU15XE8QNYlxYkWmBrKyCCmhYEq12ygwA3FwIWADaTEc/uGjnJGrdoYLhpdwM7PIw5DYNCyxcDYbrdbaSyVOUk5qacio79M+b2diRxQxy0E/Ap/5xHAdnkEDYDoKJ86sIAAd8gAi1euh6iF423jHKAAgFAAIGvtXC1QGce8RxM2Srtw+lwmGfNLg8DSkn3cBvMhMU+n0qUAa6zsOYj7hVSpGNeXmmZTLcQDmk00nkUdi7wocHqQQBV1CM/LG0pYvX1AzkUk4wPZ7tJZOGUFKZ4VA8BertlExWEUJUS22PtlwFA2txMW/IcIlQE3wIhEBQQbdsoCdkeySnLblDn302mWPEtzghc3OKqVoPdTYIQJDLUDYzu0AyOQDK9phtyWlaL5PJrhmqCtJEbq2s2VdPpk/nTevbynsY8HmCg6s4CLQdgbuN6zmAs4Bz21brQ+tDYbS7oE3goG8A8uZd3tpe3R+tpuzxGtPcRCNhBI6AdB2gbsrOojAkwGCWW1s19lBJLd9VVwN4qDOTAm2/bZezds0aw63dP5Cl0kPMRKo8gOtTommkpPBquayt3rRtQ95ddx2zB7TpsRivtc3KTG7uc/tAVm/asyfQ4mhwHLhigFkUCKMABgPQb4oIwblosVWHK2r2Hiioq6zprILBZ6zC7m85xNjNA+FtkuqDGgoMwMgyWLZXnxi6d93Gdr9B7LAi7WhAm/AQ0/PMbMkGMEnKJBAi0UkLZipqBqoCOXkbwnl5bhP+Y5ItzbcTkc6FL0VLi9dAUXZNS0IVAAkIkR3yZC1RAAAQAElEQVR1nBkRSsqDBD2oUOByhbEs20+M8DH7rSU0+XQD7KKystoktArBSisuQJOpSLapWF9ze80487m3gk2aNJtl+LhHkRjun4SaeNKCJ55oeCmzWfYjCjc++ihd/fgT5anq6lIleNijBNJowF7AqiZ5WZtlTruPzBtkM72JMIqGj4saB4YogkI8QeCu3cBx5NfSn/+cBTZtKgpUxnsHq6sRmiN5OlJiIDORaGlIQCQoRkAZFDdV1hCYYnWr17s33hjdsXLVgFwhi3I5BMK4GRJPgmQsg08PB4JdS3clIhHeqpAPK4VkRAlGBNfnIAD4+lIFy8qqwqVlS4y8gkUJYtY7YKIsAyzCaJDzCMukTmF1+85K33ZjVzV/fsvAwcFPMgzAcfV7eKsDb0w+8ZXYuq2vwezcUEHRe8G8vEw4xz4gDXOTtEIbCDHTDKfX8qQRFSSHGeaYl6dPHAhH+Rm/c2026146GMDppKQTpkpAkNj67cB+fGDZlNep16ZpyUI9vKPs4chmvfLzvbTJD1BivepFzX1HcjQtMQDwhI5YNigMshQQrFTA8OESM21edFu1rSqrhtkO72x7wuAuB3zQ8tCW9hrR7C21OTmyTSEdZHhDjy/OD2AEcIBIkqRSAQZqYEgRAe52r16/aXxi9epom2LRrij9mAtHrgietpLsrEelGXjSMUL7JLHw4JZCgEsLT9NLVFXlnKBTP0XdfHPpxy1by4UBAz8iOSeAD8itcR6rugi+sTGAIhQcMFYCivOqfZcQaNjt6CRb5JtGJJAjOK489DP6ZwWm9sGKAWFG2i7IqynL7XOEMLQkCCCgAcbwoVUBw+5taULAsyDE23T3sPHqqy1z+/oy24Qii6qIzRQYngMmKh4gEEfL2uFBJtPcENCXMPXAA8WW4wySyVR/9DdALQvQ5zspz91XVFrwWknnga0/gDYnuB1lJBDZr4ixRxkWPrdrxAlQRXKDaXd4ViDYdd2l32vTFsNlZRyKc9apsLWbU1AN+yWXtltXX/7Oy68NXrV0lQUd+Kj6ZL8Q0LzCzp1fySouTnSgaQOrid8M7cYkBH2BQmtCz4DzqhgBnFboyEefdGeA04zCNfBhw3m4zgJdSl6zs7IfSIK5z5XElVgnmSJUuQbLJEeYBw4c/8i0cd3unjYtgFWtXnl41I2hPVDJwRBta5jenDHc3bsGBKUoCzNKiVIgCAM8KK30AoF1grFjHrf1GDWwpqRHt8W5ncuWRoo7bWlpQCaYOA6sRb8GRIEkEvD9EXDMA8PyY3A9fsopuQFqFQSYFXBdXt03PiqFdlxJrcgrTJpxIhlQAWB4ggQ5H5TL3U/ln9Bt71BoI+PqmTNDuVZel4CEbqakOURREGienJiKmIEDkYLiDYVZPY/55L3UrZvb55wzt5aNGbJ38AkntLig9n3nO6GsaLRTRIj+lpQ5hlAE93yQeuaoWQmh7F2NYzmWKQZf0n377Qx6+/1KkbhSCvQf3BwtnMguIZePjsYPtO2FBQMiKUhJQOGCAGYAMQw0Se0SWtdYxWIGy+mUQ+pqBhPulOOqMgUG3I7JXM8yNpKsyPJ4UZHTupTDahneEwA9Fh2b6IUKSgKgcWJNs1fn119naue+LlYiUWpmMm0632aFNClk2JehAChi2lBMUB9CAShSQ0HLXzgPxE4miyNpZzoGSSWGKyyC6it8mMiYxu6UZewYUF5eX9Ge/1QgJwcAn76FQoPHDfnDXpX+TXG4c/nbEIo8lrbs5R4zqwU1FFWU2FIZpuf2Vcnk8RteWH7qxmcXFel5+rBts0m4odQARTGDTh+/P/El0uk+4PBIMDv3zZxAj3Tvp55ypBnexQPBV/H5oU5qjCXQgMTXa1KORKwGq5UrTY1fRzuv3r0z24nXYNDuFSjglrYZbdOgzCrqGXsGXXBBNbTxk6KO9qnX3/R77smc/tg/9+Hmlm69vQmSGqDXlqIMbZugQYGeVDDxxKW1tltisQArzCpiGa8v8UQBRcwIrlMO+BhHjQPh4uJdJ40di2i2JqXjdbFYTOrxMWD6P/WpUhhMmiYDg+IlRYlXeWCsWVcXgTY+OOqGcR7OFu3eeQ0N5bwIofDyNLC0wLCDSKDMc0OW8IZAKnncupdfmqBuucVG+6WHtz/8XgMgsfCYbwQos7nLpAyIwmkU2CueveKkog/FAmRuz9/m37lzXVY6XtcHH7yCVDdDMRjLgCKGIsSohai9bX84xVHcIZf2ytgzegMKaAtIBJhiQLAE0GtDG5/EjneDNWs3DHGcdGelvCA1KPYJIAkkgZDdBrPW2J6XbE7M2rVr2a733isNCdLDklCmOEe3jCuOEpdTUpMfzNs8eOqwFvfK5mS2t8wMFdZKZu3lhl2JgRt2R8FSxLJdXsik7OtVbytqS1bn3FxOivNXewy2uZRwimvSUMCIw4t5IjGIZ5nFG666ym5LjrbHHddcEwxK1TngCSO/c+c37fLyVFvtmqs30IgMrGjwCrjfEIo3mvREY7bdF0bDHGfSpYo0bTNk2rTtNDtvaYoZT0rL3iUtS0iKBic9Ynhuqe2444pcmDciapUuicW0Kk2bN5M3geKsM6RmKg8piiSqMaxO9TfRX2hQcahoZ9iaGtXcCmyuz8o6wr4PEXAUNyN/9rPMuEu+8kHJsEEbsrsW729NBAWJY5FAMMUVAArHpDCvfUlr7dpbhwc/3TF2yQZFtht16QRZME8wGsagO7QMqFkLGMNSYGBKANP1Sm2P9xoXyu228vLLzfb2cSz5aKOwgJWdQ5gaaQpZjMrhGxEGHirpUColY1UFXbptKizp5zXyH6tUbzrdp0/PlM+bl9b/nE1Lcrnj5EbsUI+wUHn4us0ieOIMOnoxLGCGVWkXfDpBt9ZH/0RBULoXu6vB2QTEAzBoAcqhMMLVYIOH2nx6ZcwGSkzQanPEVQcFhmkBYOCt+2iJ1gyosD54a10RT1UPtqQ7llHZmWJsoUya5hbbxhl5xcnLXjKzZ882ApJDe2gweHWwTAdP2j8wLGQufjWzFSArqfMiATOR6G8l00Us2bEY/2BPh34beMsQC72pAXagCBYQBZQC2Jht7ao+/+oo47S/5YmTiCeKhZDMIURlwiEvETDfqTbpBxiwcRSJkluTdLCOgwGKESJogxYHC/G71+037Uhn3CWpSOQBz7LXeMSI6/2foWCL87CRSg9x9+w939tTO3TPB7sxesdGrVx6zEQPUGda4WurSv+zdq+ddF4WuG4X4aRobnnBOyPLoOHkzM3J3+9Fo8/jDFUKIIIRAhTQeoXEhzY5bO3jj+cv/fnPGXTwk95fE00dONCHgIgQXAUS58nDJxUuaW1G0Dq9fgkh7cK7g123i10oRSQqIDFYVnrEBCcJWxKJX21cNdu2RTMBs7uSsisRMkKBgGXaigP1pCLVhd27713Qxl8MbqOLVqupMvcQDpVKYI+MolsgQKTK5fWJYW6NfkcCh38OuVeoOCXgWYwdgn/vW2+tz+rbbaVZUvho2rK2c9NMoS9TUnAaVCqHZNITU/v2n7LljTe67du0qe3DA91rhy1HN/pkRLC59lMYcQNIgXdtxxH6n5YVtQeKZX3deFtB1FAAApu6XCnBzDjayY6EZW2sTCZb2Nco9qN7xtWD9iSITvU9FrdyLZk2zRD73XxeXTeVu15XJYTJmQGOacqMyXbjJL3Xd+r4998+4YRmPC1A+s03jQPrN3UOCFUWBJItuQdcChAUHGWadbvXbq7ryE8JW1H1iKq+J45KScb2S9PcDZRxBgxsXD+2QM/ouQNkvLYM2vqUlQnoXvReSolNnmHEiWkqoghQBbkBUH2UafTZ73nZ0MbnqddfN/dt2V1m6blz3MRQ1904PRZr8HFtND2kWkdWhpKADw1ApQKqFNZrwqSDV4bjGS0h5PBm5Npr01sOJDbEgzl3y2j0TRGwazmyESkB9wkMwUX/kISvkowaVb5pE55lHy6hyX014BO3UEyhc9UG26Tq8CwOhajsAL5M4T0p8AKqBBAcmkJ3r4DUuYztqOFcHN7uk94TQiQZOjQ5/JJLamd997vN2rHuw/Q8MCQ0YE5xDg6SwipNx0QtIqQ30CUylBbOG7UsedA+CqEaDPaGZxp7hGFkFO4JhmJgujxoSNkTEvExkb1724zbUNFjftGPJCbTBRaX44OEZeHTNeDc4atEAg4QmfBEbb3h7IC9y/lH/P/hjFuTzDel6hH0FDM9AQTtUaIj9PDcMc1F3Q7GDnxaKsWjUXxJBPs9hkaMJxYcTyl13wxodlCy7gFTBfDhgbbWfygUBSsYAqnQqToupB2NLC6Z1hph3Z686s7JA3tmefv2/a9M1A6TPBmRlMc5I++bAfsWKysyv7KmpobEYmja2KCdl943CfKiIwSGajBcEAx4w0/VwgePZLG2yXX5nUZBbiDP8Phxlie7B1VDqNyE4eiyRMHBRYnNKSgMdXAYsoU9EHkar4xXN4aBcaqoSww2DSskg0GoD4Xcymh4r5uT/ZTdv/frjbxtpbWaweC4qSkQGhh934S259kHJE09Ju3gPzkxVriSSEUNfDCgEPF4NDfuDCDV9RdX7908UincXZq0PSSrXZPgoJFjn3AllabMrIzlTTUsCozQ3Q+m0x/976vF/QqrigvLXoKAtU1ZZlIZDAgBsCgpMykZWrXirZGwZk2HHY67c3cgvWd/CRPCphjJC0Z0lK88ZsSFFdCjO2S4/+kbbTUKfYImCQSt6UMNFNrYh9mWki3bt0f3HKjspgjPxfDClggYweAXqME9h9eycHh/xTE+xW+qi3DSVeCKOqYoSPzD0QHjaVDIUrRTgFEbh4Az2LTFoXnPdRzXc6o8L36EZW1cl70PrPDLVrcu/4Si/A9EJOS5iI7Cb8t1S0JpZ9KBbVu+vmvPti6t2i8e0gp8Mveowuj+0P4/rTuBggWRgFEbEHQWFs5JEN8EWAygzVdtnQZGC6jRN5J2ZgW5zMH9A2UQxY2A9Ax7RYZaK/fu3Vs9b8EC3Q329PHlQRBnwcB+GQjcsD1KwUV7d/CZJtXGL/mi0WiOBfagcEacmmWHy5kVJrVSqZqgnUqGg6/UZ2U/OyAW83DPkB/3+HGO7+dGcu/+Pm4yWcY8bmfZIXwAtHA/Vok6163MJNLNtvtYwtHn9H/EEgcVzwDZqyQThgCwkAIKKE+lu2Zq6tv8eyF6L+rfe9j+QHbuehaNbkq6nnI5R78nbEupEl6fGOXsqixsS0uryo3UH9g/VWa8BHPlB1puW22aqzewEM0WdOCtiSkFBA4SVnX4ImgLDGOAwxu+8frYhLSTb1UFzMVx01yhmC0tGgAqAKjrBqIe7wwJ99LEtspJ+hT/8PaN9/vspPJEhkvJBSeeaixvLl378wqTdA1lAeERXCeWwDUCODrsEd0Hiysw9sGn8HdR4JBP6zcUBBgYrxkY/DQSLiNgrTdrs1YBEDV/Ps0Ib5Ib9QAAEABJREFUty+nuOAGj15Rl52dAfwMWLDAA15ZXWfRtxNK7swICRLJJhTtUHWr2bdzunPgQBBZ/+MXbexRJurDbl2ip8F5wECjZDhxFE9hlcU4NyBVbdt10J5X9Y0Cj3Ga2rUjkq6rLUI3yAwEzkCjZ4apBGNpDiRZl8k0gH2Mu/1InMSnRgynUpLictUbMgEw0StZQgRDoWDOZWvW2B8xN5NxMMj29AOn1tu2wLAsAEJZhhr9l42fPOaFU06f8FjFOcctOuecEx89vWLOwzNOvfCxiTO+HeDqO8QTlzDXHWkRGjAANlJQixQhN1uEPFdWCtub2zSgnR8cBlouORh4o36JvXshXlVl7b7zzlDVLbdk7b7xxoLdP/lJ/03x5afUVu//unAyg3k6HU06xy7GwrFAw0fbHS5MDAQAmplOvchWz5wZfn7kxOk1W7eeLpPJCbZhBVzDoAnbOpAM2S+LcOhXIpL1Ksrr0F8c4dhAEYlw6BzeNLk0vtOXLk0ANV7A06pnMqHQ+w4zHAlUmYLQiCdCobQzCpKpmU9PnDauSdMjsjrYZtgNzuMRde0tmF9RwRw7k+uk68cDlbVmkG5uuoH3uuUWN2KGqiEcfg9sc5egFDwMIZTnGVQ/MKXcqXl1dfiitL09fsiXSpvEcbMYvpunhKBEAI/g8zmjLkYFOub9kPG/mdAPO8epRB+mbygonbRKhLEQcpUIpmw8EEFLwMBSP9wzg1PK0nnV1SlCGna0VuUcbaWkZp1tWnHTtsDDB2BPcAAFLGLZwby80ijE7m7VvxhKuSBkLXUpNjxUi+lLY5yG3f0kkvVoPZCXkoa5FeyQZPjKzObKsDNeSSTpHC/S6qyXTjppVGv/vJkWjs8F6tAePsU7HbEgEApJAyIFDtNFV++42Gk90pHXyssvN3fGYp3fXfPGGfXJeIV0M51cxW2XUUjbdjwdDa6QhvEvD4x/67V9pITGEgIgtT1hikUHdZCYa/7SDyyvnHZmP1KdOpO57mU20DJXEStBaV29ba9Km+YtrmE+UE9D76HEFjEkyjUN1+tDpSykQlKOp4WamTEjZVhGrcdMfdu8EsegFB2b4yqJ4EqJNgUEgxUGlBIJeQbI5o5kjuiVzJsnMoxt9ghb7Vm2oKalcPVQSGeigbQzPi8jOmHAxI5o+HEBsbOC4UAgPDwQDO4PRMNH/W+SmyiT4t6CmKNH0NBpwsKjvbSgZtrGICZxn8hwmyxzQD2cMuwl3LDrgJkSfSZhqYwdTqSH2onkqW8/98os/c+TNhd8m46DUAETFBihqoXeDiqwbUMiEE+7hUrJoALFcDPHMRJAXyWJAjzhJYlITk7LRntQzKf3bX64LaAyuFUAReg1QcN6/mTdvnn55cGli5/pj2uZCCarO8+e+tHPSQl2sGb/fjfByKvKYuuVZQlCKGh7VpzjGz6vN8ktKl/dwX997JNpfLA1anEwI1OZAHGcIiqE2WCgqLXWEVHyFBGO/n0rFiFkB/n/099uIhHgmUwWATRCrQjROaIUpWhY1GndeX4ybSsL0aYZJNCgM2g7oE8qDTRjfF1FqHANVCcahlyrtV5c4YInOQByU5MBUAJcCTz5VlQSyhBYDMeBUQEBoDRKLCOX2VYxDZhlzLRyFKGeSZhjActYruSheMaIZHhnugeKl8RiBvZNkNp96Sd/JgkO6SBRHA/OfSC5c2dZes+OfvteWz5s25tvjt733vuTajdsmZWsqp7jJZNnKO6WKenhsYtU7e6sFUZBAATOJaqCuiA8QpIwl7RIMGtHRUXw5dmzo++cckruu6efXb52yknDoDp9Yq6UX6EZdxrhsgSx2eOZ1luOZT6RsM0Hjb5dFxozp24dddddH672VjpvUmUAzk1DvCKalB6aHfzyE1u87PAyLxp52rVD2zxipiUqTvFNoOFyfSo1NVfIE6q///1sdKbGoa0/vMOZopTiDdoAfh/NVVhYGATGigmF7hhQ7rWiwa1N5RBC1Ps7Vjo0O7RKGMYWz2BcMuRUkhDOi1gmMyJshos2XNX27yqbyg0IwmwOQdw+qbYdQC+v0I4VpSgfjbkp838xr9coQeXgI2pbGdswApZB84ASpqMDiW09jwMFhg7R9PCUDQ2kbTlHy8ECoaS0WFrgPHkgsHeURAADHWl5EqI1u9fZ0MqHgilsYmYkY82uy+733JPpdc9ta+sZfR7XyyvKClUTZXLiATFdEQ66opfpeKcG084J7/79772WxBp8CjT9JPEVGDMx4KPafpvWfMp57I7gI54mpQQA+lENRhZ2q/V8Bf3Eatw8Pzjn8oI3K87vJfZVj9v7znsnpjKZUxwlh7uUcM+29zjBwGovHHw2E7T/KUL2iy/MGH3IukFxh1wUKB5GIEmFqSaJKKOD9pSpfdNe7HPd7Euj784+p/iDmaf1Wz/muOPyq2vnRF13jsnFBEpoShjGe2nDeDZtmf+otwL/3MrU6yc/taDykI4Ou1GpBD4ciy4MaA6lBByODxpKAq5r1zTslNvZUoc1Oaa3UkhXgkxih1JivxjQASUEKIUgUdSCdn5EOLzNY/RtxzSq0K49iu0sIQLBlDOAxRN93/zrgy3+PvyVa64J8EgwzwWaJQ22f8Sckzv0zwRiVx9dHuYk7jOahE4x6vs0ARz39NPbHGItSRvWwowdXMMNq04pCoYnaNDhRWbGmQjp1OnJtz8YuLGq6oi/r5EH2g0RShkj6OehtY+Vck035eUAAQvdPo6OAAUAghPHFHhEGi78lz8cgwuBmGv8FWqoCVBh+ISf2r3xKK+vG20HAnhYYe/S/6qNFt8otmLePJ4JkFUeUxtcgyQUZUoqnHkuQ3jyXpZJu4PrazL5jfz/qVTPT0NfliCGoWSEcHxprNCxUYFhCAeFURZIfNRu4PrvfVECBiXEFkrvEwJc1JELfGdBqEuIfgn26eqGk5mmSrk4bWBwgc5XAQapIKRLqEWsZJZgrWqgaxFTXHsgcOJdKSDpOZJ4zpppr7z06ownFi0/ZcE/nyvNiT6b17noqZw+3Rbl9urxQLRXt3+SkrxFmZD1b2VYO4kwinApnY6B3i8VkO+5GXFy9r/f0gGUFYvFPprPVnXBSq2ODk6YwpHhMsU8oUpGIR0fxB1nohdPHZeui890q6pOTe2vOsmpqRvH6+PljIgA7usE9K6Hcj7J5WBjj1LgSIJQ1ALAxkHlSWKGDZbDMbCMmGYXh7EB0nGOUyAvYwp+msXFOXjc0tuikPAYWQm52X8OF5feMGn5c38ZceutlaOuuMJD0e2+cpAT3+WhBh4wDHjwttkLkVIjT5vxTlafHvc5WdmvZJi1PwMMLYAQIoUV8MSQPC5m1O3e3W/r1q1HONODQg3A4QJg8H3wvuPfbjqdSwkptzBSpJbaNfqkk3YfLmXatGmSFOa9wxl84BksAaaBPoeiM+ZRkk52I8FgnxLbbvN3lU3lmsqmpjJtkzPCEGGCy48SbTm4KkGqprz/rTyexgH6d3TpWh0JgOpJDNigjU+IMcO2rKBUSjfH0ShQUqI9gDCUltqGgE9YbeRHHM9ULr5YRr+rgDKG64GQTCpt1NfHQ5v3bDdb68IygsTEp/kQBFtkQytVA86eszwUyV/kmMG1nkeTkhPFJKEBLoOhjDvSdrxTMjU1M6Nr1oSVUmjyH4vDNXfwhmCx1e7Y62CbT/ItFbbWJPUmAJZJadiyzECoxDTWr496kUiBR4Ml6Ev6gpDHKSEuSNfWX+gK2dczzGQmHHnfyS94ye1S9lcY0OtXw2dMvm3Ui09tQn8pUXALlwFUUtCHKxbauSUE2NIjIe6xkFQRNw2FNa7byYO67oJnRivXO4sIHgslMleF096UkCepJGSDzI4+aPUo/824N1//3fRXlr43T78xg9Y/hs0pCJHHKAkyA7NofhxtGPcNNE4q86tsDUbrQg6t7didSTjOcFpvCIpKaDB/is86lDBJFebaJ27chRfuUXbonTil6zNSJgmuyihQI5RKFatUcmS6rnpgi5Kq0nnCtjpXet7e7XWJA+SSSzIt8rajQhIAHfVzBqAHp++PFkRFCQiU01K32JWa8OrSjRAtWpDKK3gqxeytnDBuUwMsyZntuT0Cjnu8rKub7e6t7owHNIdimoeSTROAWuh/Wl9nwSRjVLg2IRQ1orgyCVClwED3ZeICNgRXXSORox0qfNIPbhPAcXSikQiAQJKAGOLoPol8mY5n4V42LhoMHigsLzviX1DBgxJ50pQpWxzJ1yeV2MspIkMYUGAmk6RA4hsXqK1r57/c9Ek0PbQtbbyVVDCiSAD1wk1HAJceKIVBCBHSJEo28v23Uk8qypVkAhUQSoEU6Ay4AIIOEU+csfTTv9BWcMIADMww0HaMOBEODnAAfBnXqgY6yCIKOPfQ3AiYxGwgA3TFxy1HlpVlRH5+TVqIPVXgbkq56efx1PsuKxT6ebC00w0imvWMYwdriWEWkow7NnOg5hvu/n2/JNWpUZdkMu0OogQavEJN9MTqVKGHBUJqwtHs1wPMfsgwrL9xJW7DJXJdQUnpryN5+fdbWdF3gNAkKKIaJuJjtY86p/uWQECnCigoSWzOoTie4v0qD9SOSCWTk6jHZ6uauotoXXJ20HF6BzweNrkjqPQqGSPv2EqtiBQGP9G/XqNngbZnFPX1Tm5W6baC3n3vp/kFr3vZ2dWubTfob3Nh2OlMr+rVa66pfv/9nmp+BTtCJA5O2wA44oiq9hZEajOdWdrrLeL1H8ja6iqYN08e3hYdjsrp3HkHleQ9j8sP6mrjHBcQBDCcw/eQWQYlY9N1qbb/UlQTwQLBxuY4R4COHcDEeftwLSgQvAnnfydrYrcUJOqmMNZGwlkBaB/OHNcwlwJbaCgVMErB/jCwlFKi5E/3yi8tFHYkLHCtAyUUMZaaFGVURkMBr7iopFUlXM5NJVQYvfaRNtdE9YJoNJVTXvJWTqfyP7mR6Ps8GEqAYeImTSDscWrW1/cV23fOskJmrw++//1Ik6YAySSAw0G5GAW77iFVn96NHg5F8QeJEgPzRtTLZPrbZWVDc+yc/s6BTI+66njX+kR9hNrB/fmdS1/qOmTQPd1GDrupdNCgn2d36/5DMxz6hS35/BTnHf9tMPptQgRgmGAwwos86vVKJtOD3Dp3RE28/sRkVeW56Zqas+1EZmggnSmwHTwm4G5acm8HcfjqYFHRJlS6A1cILMuUAteUpmAkCKaJ40f79JJplHPEMzaWHcvLBcIEWj3ONQb8EiMCtEaQ+ESKpardPZ10kutk3AM8FFolqVGLD7ESOCc2x8AT5IiwkqOUUqQ5efG6ys7C5f1zOpetLuzUfX9zPO0t46YHnCmQ2JNeRB/3iAXtFdKEj0gKTLAmJc1nx0weGs/v3fthGYm8JIKhXdLSHkpBgCgWJaqU79lT4VZWD1++Zlv+IRKq8c4DwBdt0J5tgjEGtOEPQRuFBgLAyVomocYAABAASURBVAIMjtr4+wfwH/hozBuxR+igIU8+Wcf6p0lhcMIBN11u1tTsyTLD25uTiPugzM7LWR8OhV7DHUpS0waDog/xZIimnbFW2i094qGnOUHHsIw2ypKESo9K4eERqqACAIlRCTbFSJwo0sj330oFU1xQjG8NA7SRmbgpWoSAiVGaebRKdaAdAzCIUvhgogC7BUUV6HXHTSI87iZssN02xVHkQIvDpyzUm4FFbDANE5p+tJFMj8X4ybfe6px2112psffeWzXowQd3Dhg//oNocZdlPCt7kQyHns+YlOOJdNR03F65nByXWb/1a4m3N07Z+J1Yi6/smvYj8IYTAE4JLgKCoQkFzixudSqvyysr2z/iwQd3T120aMfYxYu3dO3b9a1wfu6TVjjyACXmdqoMx+Cf3CYQU0AVUBN9EVDoODhhHI9Y4miLO7nLN1BCVgNhyzkl73AKlQrAsBmhuCWZ1HGKaSY1Lp6snbJ78+auWsrREmO2lJKm0axwbbYsRc9PTg4ksnr3XW0UF70gs7NWpAwjqSiTBm4glvDycqScaHtq3pt/qByvf8KBOn88TLRfkFq+ngGddozU5XeagZpUl3Cd2ztbkP3FLFiws+K8QZsuvnzw+9+6ZvA7l39r8DuYx/tB5vY9PS1qZFmK8AAxwQYGAUmIxUUoua9y+IEdu8q082qvBooQ5RGmBCE4bwylUWIoSSie3lDl0fbK+bT4DBSM+gBVEi1JgrYoNCoAoqCtD/eUEII7DAjGGArHBmAyvFPYFoOdttp/0vrq2loznkqZGQxmMT7ABxqKDocqRg1OGE2YuWUOtPbhYHlK5SIGrDU2/Vtbpyxvf07XTq+aJcUP8UjonYxhOArRsoUiUU9kZzvuYLpl78Vi1XsDtL19LC8MDM2WcqGgbW/3cbNPkOM4kw2zoQwgygThEeAuuEqZVW5GVEru7nGlswNPibalidgoLPauHc17rahPr6Xlg/q/2H3s8OUFJ0x+s88FX9nQ47HH9g297z58cmiPQhwk/hG4B3LcC/WeKIknXSZSAGovKLJZCrUO94Q3jHDoVSMcXIdvKmxcarhHeAykE7W4O4C66fGptev7tafHRh7bsKQyaVwo6XCBQEtEQUpcvwBBZOrQkzLyd/TCsVKluCnBIwrHj2csuD8oQBvBx632v1Um6C+oFa1kkaynKCU78ITYowRwHjlRwumsRGbA0q9e0HPJxRcHoMlnSSxmMI8UGq4qDQdC7wcLS6qbVHc4i/ErKFwV2DVaOWD/HxIczScEDKWw9jT92c+8LpPHbgl2LltK87JfqjdptcMUl+hFDc8NRly3q+U4J2fXVo1XTz5pNz6A6MF6nonPJwBCtN2R5iHIh1MFRAJI9H9ou4QTyfBxw9iWSOihty3oU+KgKJco/QVoQ0iEgCIUjzmw7CivF++4ozMT7uCo4KFIMl1I39vSc0fF5YN3nHf54E3nXTz4/YuRLsd7pIAdyDUJdUzbVlwowMN/MCUzA4J0C9jWsHfWbOx9lGocVTONR0NDbhIpTZrxAJ9l0ckwpoDhDFIpDCZ0eNnA9l/7IpFABgJWPVAqCaFgIFkAxJTKwiDCwDn91AyrAgDw2CGItmwBdgSKgMTeBAbcrk0clyfqKqESvSMytnjhqpAAJmHQsHHhrYGewORmiy0aK7ArhcEeD//ttt3pQX1eTmVFnkmbZJOQPGV73M7istxKOXNVMjWzbuvGvqgiNmls3XyK2wJoEpQA8oOguAj0A0BhHiSLDo3bse/aLn26v1tY1nmxbYXeM41AnaGsNvtovudDSyneEsRTk8A5danh1VtmjQOBzROWPf/u2Keeen3ExRc85UXCC7hpPMcZ26ydN0FrJYKXUeFN4YJ/RbowakksdojzRtHtv3SoRajrSYaz1HozxINnfeeKA6EhA5bLnKznHMveIJiR0a1MKe2IEJ1sBXOCUp0g9taWLZ0Wa/DR4XAYbMsGauCoMaDT/B0hBUA2Vb6da7myyHJ4dkTQhKFUUZKn+iXddL9MItlPpF3c4Fk/wwr2yySdPorQCAUaD5lBz8Id1BQKLCGtTG1tv/q6mu6PP/JILrTzkya4VxLCJWFKoeOkqBDDkysquEGltqZ2CvqU2AzCUSMJBJCUAqIA8wTtm7Tp4LlSLp7E1TNFJJEAICS2RQFS4MIQeqjHxN5RcrPXgQMHAqlMxuKcY5hJQPs3SlATRhyZcRPFkTb+jU5KcGpJFifAoI1P91gskxM1d+WOG7fYDYVeSlvmDkEZUKkgLKSRJ6DETKXPUonUtLfWP/HRw2xhGCBkmLjyqTKohqSNjo5BtWAUJKWgcFhEMVCCgOIkTVhoV3rnlm1D7/vLllOfeHjz8U/9a9Pxj/5r06i/37Wpy29/uSnwzW9uJldcsZ187Wv7Ci+7LK4fNjqqjqQSOA5Tk8A8kvAYqRPE2zFk6eJ1w597dNXkpc8vzRs17BGrMPsxN2isc01IupTjAuFRBnywFPw0mfGm7r48FmrviZqHC1wS2KeoSiglQXgeELRHJhUzgJqVXv6naosG7vdSeQEgkigiQREFmMPFwOKMGvqovd1QOuMH1pf0HPqKYmw9Uq3U1okyQfIsqUQPWhMfaSeToaYCjZVrykxCiwxUgMvEzrH5kGhafzR5iY00aFQR0ESAwNF+KCKih9FWe0KIQrtL95p1/EpWWvR8MmStTVs06YFSRHAa5jxgOu5UmUrOXPn3f/Z+6uSrrY9lepjVOrbek+u6GGNT10CJVGJ/OEs4WyBAYhQnTKmUuS+d1oJQ3n/+MrFLA8GnmAJirj4krZABR/fR64hS2V0IMcjw5AHiqVyZ4b0zTrpf0kkguf0yrtvPwz0R7a0fDUbyqBFwpWXWuOjnhVDam7CAVNlUqVEilRyuZR6dNh1vdRALbGeGwoKGgg4nuMoREQOdneIcMumMha/4NXbI9d+77MLShJ2Vt99TIIVs+AIlFCVCZBHpBRdUVHw0lmOt5dLKSkKkEVFAcZ4IKoD9K0CHTF1uGbWOUvGBCxa4rfUrHA6Akx00bdCbm3BcEK4HnqcXV2stD60bePPN1V689j03YD9tGEYlExLMjEMLGIuyVGpMcuvOkTB/PkX1cBYPbdv0DkMJdB2oEnKhH8KgGzAIp5D+8JV6U16dJ7GYGz+QrjJz8t80Ill7DOuTB9160VFJcRkSQGxBYrjB0e5cZkLGtnW3WAfacYlxzz32ip0delBEgo8mnXRcCA7aKBFLk3ExmlIYFk2nixT6s4aGHfxyCMH1h8fdAtdjO9uW/ug7H7icPMMKCxdlCK31UH+iAPC1FQm7oldQqIlOPD4ur3xTw2B00J0VDoERsoB9OL52dtXA9nOIkd2J/b1x8w8xInfWuV5mTzwld1XWwd5dlbB3+16oq07gABjkFZbArkQa9ii1JcWsN1xi1jucCOAAliKG5fFiV/Khifr6/tDej2FwPKpK4RDRlwNgkAoYEBAluUEkurf2yvmU+PRKUqAU6Ekg2qaQCEUDIkrXtdYtZSxNwTqgCBNCEuAcofJcAMlNSqSBYklr7T9pHXdxAzZsO2iFgGJwKbgEj0uZBunEvXga1x/OXCu9MEoMZqJZGO3SU8sr+Om31yds8zkVji5xTAsPixXoc8yIoibG+CUk5c2R6eSsxg0pDCEI2RbYliUty2pFmWNXJVGUJoWpvkzTAssOgCsE1OuCT5UoSLSfBsJ+FCLLKYCnHRfeN169f/Obncl4/KX6kHVvyqA7HZwFvRooSDA80cfkfKTiNeVbt25tF2hJpXiSi+3AWC1DnKnuSErgQgQ87kYN7qImuvDTIVzTJlEkQPCpD7AnjOXAxQUAJtsnLKNDsE+PxXjvW2P1KUbfcw26xaMEw0ECFqPMIqSMV8cnpauqDvnXH3namWwwWpaTm70uPxHUti8/yUhN3CkYrmkcE7oG2rC+jlZeCBsS1IZh2t6LXHTRLoeQ1wNduz0lQ+FKadkNu57pecRIpzpBMjm1et+us0R6awMOeVqwCWAYFFgbFmN6WY4haLUC5iocGXo/wD0QSTAAZaCPtjr4X0fr3o896QWsKKCOSATn4RN0MWaMaRhmqSAsL+l5y+rTqrK6Lg1791bDrl17obIaj0Arq2EvkkAA8/v0qTG7lm/Y5Tpve7ZZR2x8RMGN0MSTOuVlBnjx+mEbx+SZsViMfgKt2t30o05U0EqjMeySzHA9DA65J3Bh2DhvpiFJILg/Fos0Ot92S0fGxaedU7D4jDOmLTlu1reWTZz405eHD/9/rw0c/ItVQ8f+YtXgcb9YORBp+KRfvDF8wi/eGIr5oeN/+u9RE858bvqsU54766xp7/74x+VLYrFAoKCglgTCO6RpC46TJ4TCyWsgKgwW6WeaWdjdp3JNQ6muYPmusqISLCC4ZABJSVrrErZZMYa7MzK1clnCAEMQUJkMGCDBtghg/A0mLq5WmjVbRQyjjgN7jQKtBEYFUAnCxWBLpYqzbNEjvXdLKcRirUpmeNyOYSb6VGwrPMRSAqBDdIULyWZ7BQhEXK+WwCY87qh2Q9r9tMDY3mIO2D+OgjDwlMSXmYAPMgSXA4CDf6DJhwCouKE2gyeedC1jq7CslGJ6iBTQQClSb7Vh85il06cz6OCnVvNLSQzGLJOxdrfXOrEsuk16/NF6MFZlmF0NRlAFgxHApymikoneVt2BE414fODKiorsokHdIdSjMySpAXHdZwdpQMUaQkSmBw/IehY2n1DEWMa5sRwHv9wjdLmUfLlS3nIAuZyYbLlUcrkAusTCoMooKHkXrFA9jhJ7JbijgmFKr0cofqDdr9bwYVcAEHy9TqT+3TGlFJhhYBGEQbj6zTf8tz8KPZr8/+y9B6BV1ZU3vnY57ZbXH+/Re0eQohQFH4I0BesjMUajKZpkot8kk6n/7/vyMt/0ySQzccZEJzGmGmFij9hBQRAFQRAE6f31cttpu/zXeagBfB2cSbmHs+85Z5e11v7ttddae5/7LoQCYoOicIgCaIlahg9dniLkGUrYMaB2BpiFy/lolipsL5jkOtbyj/+YRGeGQ94lmT4XMkmLqTYKTbQvWlIQGHgLRtMixvZJw2h/i9IVcRwFYCCxio+pZyd2Brtk7BBCPpsxLNyltbKCctAY8Ju4qLWlOzwO7sx39uyZ9fatt8ZjE9B9J2Pg425HEAQ9Y3KetSigXSISNBVociU+CdDYT8HEeVLupnkIoBVFzWGgJSIlGXBtAFcMDBGhfXZ7z3XrmWE8ljHt7WnTavIY15oxoCBMJfwhJ97bcUXT4cNoGM5u19GT4DwktrNPA60TwEQ0Zwk6C21YMcl4cTpwaUftLlSeLQ0bw8JiKgnTGKwKREHhQsJO2EeS5UWNfeGjk4W7fIMfzHAK0uBAcKLaARSX5cKLy11aEMUWq6qr2ZaamhjyGoyLCym0eudIhuFI9IXjGW0iCphI+1eUOCjZE8XlAAAQAElEQVTkjbYM5/YZdXp8i+ZPAeCar8ctooqFtn2c+vpRVxlvBGDUKco1KhbEdACFyhvUP5eeP4SlZ+xdvrwMoBkwIAdlhCDRT0ftO0snB1h+0jQaJNG+5kShEQChBHC0zSaunWOK9gtMk3XW/mPPNwBQFKAaOakoUZwTGAvhLcPU2xPJkJ2vvhrLgFGQ1TwQJn9G6PBln9L1Quv1VKj1VIXrDYOuD/GZKLVeGcZ67iSfL5k47qHQ4Xt9GvpAfMQoBCqyBUy6g0r25EbdCWD3Vp6+1P9w8gaMpQVje4hpudQwcFIQ1CwFjDCGc73A9KAfnDzZa5wEcwVTrA04aUzYNhQnYiMSlC5PSHFDgRQ3FYTBTQ6+ykwE4ga0SFUWp0M5ZZIz0kaVSiFgfj8AFSQSrXg5ElCaVYRJwnDgUE5KCNGUFeVSPiorfCzH1nQaxw7KAXgBAY4KxIExSxNmNmYZ35PiPOieMcN2BJgGVDr8QMehIATgmKB3hyoqytLCxDua81OKU1cjUSl9YCooxDR41xtvjtp79C2rK6oGFjJMVGuUB4AAYJJoTCQAZDF99EyhRgSJ5NEgXnjKTcQ6rvTRZl3mRJORImeK4xnNTkVQEqo6bDNrzZo0xMg+XVD4WmCYx1EXsDoFFgrgfjDMbstMHVVebmAkgUQ6JNFhZhHmcgweNRBGKO1V2yk//WmW1uX2BY7z69Awt+coz+aEQlXVuMiS5abrzYTa+k8ka2vHenV1NsclhadCyOF4Idsen5FTGjv0UlszOdxnSlgl8e0zl1adnP/mutr569bVXr3umfY0/5nVtRMfuq82UfNntZfi/eWvvXAyVlp0QBUXrkf56nGRiDEVyoZhTEypkaVST6qv+XJCo8PrThizMObxmFMPjPoSQZYKgyCtcNhosWWYRXptDdeAgwn/M4dAbBUoQBlAK4KJYmIAhAJuIkfZ0NlRUDQoRTQ7FChyEo1LFlAfKG4aEyI5YbQ425Tpt3rlSgof02FqUo67ccWAAR5GaxASBoLxViiI79JlRq57thIIjkn39c6uMee51c2CGm8Hdmx1YNkHQ9P2JEPMpMLgUhQbvj9NnTx2vV13bDBra7OEUjob+NoXoks8z+bS9yeDU2A4I7WWoEHi6KKNwnGWfSfZw5YcFZkCQd1huLgnhKNtREEAE/8oiTmbNrkz5s49LOMFz2onvhVxlKHSmmigGOYNMEJ3LvH9Il3T/W7asGHDRMmgYYfAdk6ElGVCRXCXW2PfwWEGK4pVljEEHwX5qBznm7Nv6d1WgprFtqL9qcROY38lozpkuJPK+YFYsri+TzxKCvcFBjuUozTwUIcwPARLQTzmq6GFjA5re/O9QgxM7ZbjB4YGVBf4SrZ5lB/MJGpFn/id0SgaLkYY6BBR0wQo46ApA6AUACJPiJcentFERCo9rA3wQcUBDzyQE++Kg9qOrRGm/WaOs1aPSNQPCWboJ203N9ZobVth5oIZwwv6lbUH3RiQS+g6tNg9caKgYGQEJelAq0BoBdxgwAiJelzkKBhMm1QEAfyPHGHEVQHBC6UcCCYcftA4nwHnM2b36oy+0XC8sXYsjcVMkkjuKxw06Ojl215DP/hM7fw3o3TaH85/Bv0hpuH3Rb6wprZ00phDA2bN2hAYZK8wdIuiEmUIwJBh3AzFkGNbtk+r3bUr3ith+liZftCuUZAWl9CtyjRTYJiaEgo4hGASQm3LLPZaW4edgl5qKBK//vHHW5c++avtVWNHPzZp6NA1lYmCvRajBbZSwx0ZjktoMS4eBuNsJUY5oM0EZzsHFTlbq+787KYFjz761pSamvqJNTXBRdOmpbyW1PGcUrWKE4+aHNAAoaNRoJUqM/1gALK74CdOMBKMGMGZ0v0I0AKGQTdBGAizQuDWyRyztrco5UGPDmzNDXQeAKESmEIIhehRyzMrTZ8+3bv0K185EphGbWjwjGIElBa4agsdEvoVbcdPjTy4r6XrVZtkQNHBEzTojOI9SkWVAtbFRNgFIAsHjq2l/YuPYBBXd6ZMHd1HDkavWmVGqaPy9jzkGbE0mAEMdY5GclAAfIPcXnzOhy4dPDhtDxv6jGuae7KE+hrrMsTQ8IL+djo3IZ2V/XC32zqnXTePRe3lOjpUtAxof+zxx+SxhV7F9ElPhXH75TZGj7SEIQLJNM4dxwjCkdzNfZpk3arUW28N8o+eoNL3CHrRHtOPKh6GoSZAWz/BSFlOSjls1ao6UlOjorLuUi5R3uYXJ19Fh3fCZST61gIwDKocCYOLFJvYdLht+A7b7lpfkAnDxZ5dWngId6qyIQEV4tgpTFzTMouaFbufPFaAb1gIVr2gJw4L2VXTrkdMA3RNHxEhUSXUa1CoHJphC6rbbT90flRN7JeLGeYxNxQH0By3akZBMYKHNHE12y/V3DBkRHExEuycRl9KIlGjHT5T6koiVRlIDZpwEIypkPMGo6R4a7ysMNst7ciM4JiaNIKo29pnV5g0+JQxasSPg7jzauDYx0LTxIiaAspk8CAYRVOZ6yCVm9m8952BXmuT4QpfZvDN2tlEPp4nA8czmpG4oADQiA1ECUBK+fEwPIeq1gQo5wCU4g6igkiPogQdHNF8HHfFwmftRPJlNGD1gcA4WWvAlWiZKeUM9FijNrz4ZmEHTc/KGvaZz4jxS644RgsSR0LDaBQogxACiJS2TaDISRol++++G+3BWc0uyIOw2xIOhUpbw0DEHKc2BQy4wxyD5jAM9qdZcWNfGE1dfMVJfJ962KekPpBKUsTF1GAgLsVSiSltufQAtOMJngumSIt5HtPHL/vp9+tXrv7o/xbae/4GMIpTFzdDiNLt97p9fmPfeG+pxQBfRIFEs9LblhN2rQpHLljwfFAYX5Ox+M4MBV8SoqjSjPthKffFCup7S2ldwySWSdvEFxQC2SWbmpoaRd36IKC0NgSVioJuA98k4LICuFSlViBGFYMwuiRyHoVP3Xln7Knld3bx2hulEgBERVMIpSIM55EG3MNHt48F0PMj8gODBg0ydcabTuJxVTB0yBsTAMn0gAS55x4/ds89x9Gm7lWGeVIRopVUYCpimaEelD14anZ4Klvck82nHrDrsgpq4unyK+fNaCgoLFzfGoYNqSAQYRiCjYoZI5oaWpSnTx4b67a09GnwCICGe+8NjHR6x5F0+slTJn+2EYLGDBGAkQk4hQ6EJs20gtzuJUp/dqqpqZasXClPS3b6M3pu8dOtOGk3A2f1IdGQ9XMgQheIDgbZoT/qdM0L/FlTw4b0GxXjWpVjoJJkKJVGR54RKu2G8r3KYaM3FhiG2y1XnKQ68h7cwAmLBpwQUKiAnRnwruhFxh2WLg0aifIynIQSJxliDFwIZgahExek0GHRdlXnVEJcJijBgGoOkfLhTMDYQkEhONAP4h02XIkG8K0jbzQRL7U3pv19HVZ6PxONAW0oL4/V1bUNrGtrG/h+9vuX9y/oSBQ6T426xoIQKF5pdAUNgPK9X+usy/dHjnSthLO+lcPOlEWacyqAOC7AYqFIQGPbqFR902Ke5vhy5Kxm3T/g/A98AX7gd1/3nBoEcRnZMOsk7V/xoiwvXuMXFQhlO5oQDkaoWVxAqRHKT2SPnLgudeCAAdEftvSSz+HDbxY1n2qYngZan9P6JEGjcY4YnT/OHO0PnDrtgBszjoSW0UIMA3VFg5kNmZUNB0JrdpHd4p1eeXROBXj//i1mecE2j6lWYTHJcWVkGmbUxxKSE8Nbd9SP3L95c59sRBdsYfc3VxtQ1FK5/UQ2uQ7nY2d1HeBg4YLYQtxtaoBFDMzBiYdzFrqZaNGcMrO+R23zIE6J5lCHKhPmQFNlKBH0az10YEjhsWO0M959zl+1ig6prIyTIDeYalnOMcCTaHeJE8+xmHM4xa31LitO94S+6kmlDupMf+ABt3F46RFWVvYfKYM82kRZijlxxRAISxCzQNGBKhfclTp2cnGYbi1XlAge431l14EEnWeFKTStngADbSVjHBjaT4K7Ze2uNtV5u/MtiYLcUAoIlQQXrz5GDYID5JCxK0Sn5NfseqMpFYZbQmK8YBqWRxQBHQQW84OBkrJbHSYu7rTxBwVVVRJsu7aVqCOeZdRRx0Ibh4mAZYqgv2LkMjjRjG9eP2hw4a6aZBI2keUWiAqmVfsghwSaWzjZWudlTkz+yT9Hm729Z3jXXSIN4WHByWbbNH2mMShAXBWVRi6bmdncUjfMFqLIBjI7UVq8s2TksO29Z9JJizAK/AQ4BtoD5Bv6HgQqhJwOIS1Qvzpp1nF2DgJ8ExtAZFQ6rtFZbmSzI/0gw/s/I0sKH2wzrXrPsFBVHIjzGEtoXqGaUktb9uy5jre2DVa50JRu93zaUFmzVO8klnGCmBzSaZwYYQBMhGXMdccI7tqRP+5MrvPJFxlvkh8XGPt2QiXEfFzs4DQCVwTgawHSZCAogI9FvTofeID3KxyQDJqzozJ1jZlWprdGvrc3NAorh75nOAWHQmJKQgzNBCEsJ0uc1mBKkttDDhaPSPSGXl/qYtffb/aNb4Qpl7T4pvWOtqwTipsgMCAiShAd5ErdhpOj22przfdr9/qCQaFGgIJjOtuQArLVcOxWZmIoqyWEgQdCyxwuf1vGzZ3SMmPr1mioPsJDxWKtLBl72uPwrssgC5yBjU5KB+HwXEPjRdEqBecUsvpI0z5nrNm1ufi92p0zLQaDONGOROqBZYBv2e/4jv12ePnUlqp167qdGRIEkaBoNNmxrwCEADVNMFB+6MNBMOgKcFcLgdKh0sCYAUQBoaGiVEoWz2a7pioNYBiScGxHCcE7TJqCGa2su2i6EgPMGQ88EEapKwZXrDts7nnulSn7X9t00aF1Wzt8C8Gx7wZFvpi0CNuDfhYRVSL67DCh8VD9MUjgpWVvsMLkJhmzIJAB7tqHPM5o/yJJbigmZHC0e9ghgU4zBQ4JwdJ2CfDau5OsXimllXgPjcmLXtx5NgO0zlegCKGECckMIUYavrsYamtvMTPZYub3zuToprpS0do0zzSt/RCP7++NdKOam0OnsrBJFsW267i9TxlMGRi8WEiEhbI0aGydRQvNwfqpp2KY1enpJJMpEpB3ScLZL0yjxUO4NGFAQrDAV6PslvDyzCnX6ZRAHwuOHduUOPrO7nm1O7dXvAKgOiUTYgnOBa016OiKCTDpUGvhRYVY3sWZHFXuFg4d9ArEnN2BY2eoHQMtNVNeUMEzmZEAJRbSxl53QaSXRTvXPl4QD9IzuUkrNUjT00K1ae36nL4G8djL7xpG6/QHHhDdkc2CBzkMIlK9d2WAHdLza2pEihYeUU7iGWFbP2nRpC5LKL6yoYRLbTlAxvFQLYdUapmBETBRnHQn04UoVzjclFFgjLVvDkh8sxLRZSYDKIjuzjN10hxNE1BCQaNtUvjKHiIbaRpAKbrMqLCTdpF9pGZ8L2P0hYDzFqBMmISRBFDHETbj3wAAEABJREFUznqz8Y3uJfu//OXBnTRvzyZo26G62icFBW9jq41ZxgJfKyVlyLT0SoJs26xctrFf9CaxvcEF/DCFGK9BjtGhbxHOSMi5GzK+lyTiq5jj1LfL1gd+qCwaFxKHuWG8CoylOOXo7jWEgc8okSMdziZYTW0j3Ka2MpJK1THGGvrAptMmRGlgKARgsIw768A4BW4wiHwQ9OI4veLQGLX0otEZVVei/7QTiXpSEN/Ei4rvzQLbm1VUoJkhVGhuCjnQ0nKe7fufsQXt50CPQq6QFcZe9ykcyDEiDMcBTggYUtsOIRWDBgy++K4jTaVniHHet5HuPXfr1+NF1B5Qyo0uvtprAI41Jpw37XNXAdo64BYHC1NvBFm3bl1h/Z7tF5mgm0wFtcvuvbd3ThSZFSX77ZCS7AqpkVMYP1FCwSEsVkL4MFOIKWHtiUqs9rGeiMRp+oQQnUwEnkrGN0nT3heY+OKHcZBaEhm6xcTNjg79zICnpk+PnW7Rt894aPiaGKc4oS6LPFgYAgkFUKU9lMGLdpw6o8wvvzwbGzp0i2/xV4TBd+HkxaU4AUuocisMR28+enTE1unTnc7a9zY/CuALUl4/1tq6iEi/v9Kh4VHlt5r0lIgZr8iC+Fsz7roLNwKirdmuqWuimARphTokGBIAQeNNCAEwjK4bdlAawaZr1qLpZ1xrwpTW0E6PIooE10qgAkWp7qDph1mUMcBGKDgBRingCQw0NcLAppClcJ6H44Qm97ITdVPTYK+xvsMxIURS5IspElWgX1PAmAIlQ+1jENGZCIiaNocP2akdc6Nn0kbceQ01VYRTXWiI4BJmqIkjpNWL3e5WAKU0xTnAWWdcu8+f/IvvtaSEftuzzYddQt4KGGtUjOlofNBbFjIlxxIvN9fwvATrRdCNBi7mUN0f2442gZy0CwtPdS/Nb2pEcwrfFLm6ML5FM7LdpzqntFQcq3DQSe2640OpR+/furX9D+cxu8Mz+ppX/Xvv1WvHedkHsjtDIJSoR4yQaOk2xPbDy8x46cBD5/zubofEepiJfacsyCZ01h0H2VxBTU2N6qyp0BoXtppKrUBgUpF2EwocogTdHsOGDQvGXLn0HRGzNwSm+bbklmJgEkub5THBxjf6baNeu/baBFygQ6O8/tG24szx41dorSpwB5l4Bgv9hHPYd+x1UFay6S5c4Eb63h3L0CDaRy/rd1exi/IZTz2Qg0FFO8PCoicyMWuTa5kNGDgqjYaCSlVEhJwIvrgIjQMhSqFYXRC7QEXEZCzy2IoQEBotqJSg8Hoe07RHkpncJtRglAD+Qx3CTyAK0EYS1KeuSajhlQ2S8R0eZ+9oyvClHAFbKGZ47iDm5i72j5/q/H9ifJ80QYRjgwbtl8x4PWPwnS5jGXQ0BG1jUrrZaSJwh23et+/C6WJNDT1ZUxML0m0XhTIYo4imAUGdYuy4b5pbCoeOWN+vvDz1vnh9uhgFBXUmN7dLQusVaHx5oIBLQS2tKrmSs62sO0P74dGwpaVxzne+4/aJSQeNCNeEEsIk+l60DICxFqoUAYMAGPivgyadZuEmnwYlNMig0zrdFYzGYLGwsPBoYtyox1xurvMoPywjN96uXyrGQQ5lUs5ROR/Huns+Ty9fLo2Skj0uJe+6lJ3ShqEIYP+0YjGtisJUao576sgF/Z8XV+9qs1yvcYQWMkZDNLaddDqONo4TYAahYBACjKA1AQUMNCbo8aEBCE2lyv3mtstNAkepwY9BH46KRZeewAhsf2iaxwUlgpBIB8CwtS5WYTAjbG0dGvmcPpDucRN6Zs0JEycKZ/yoV31m7MgyM6edmA50pGNhgQVipFRyRkyp83ytlcRXKSbInA+4nwMGvnrAF/FgaSK46Pol8PyaGjHtRz9qMMeOfJolks8pwjMk1DKmiFXI6GDpq6tEyLsMHM7sb3f3h2+/3TJy2WGxbG4xLjxKAx3KjAENJ0y5vskiz834/766szsaH5ZLaQAoFFVTwihQSkFLBSLUqIY4Qz6s2IObb36THYbtCcQszhQxIwI4y0AxJpRhZLVpNJNEQnRJiUVrfgWBFEBQFoKuFYQwIPCKWAZ72WXjrgsjpY0XKcfyvVFmmEsYXtbvqIXyXEPrkAOJZFCAdgcIURCGOQrdBKWT7733cEu66c0mqrcLh6eFRbSEkBPhligKs2ngdf7K6xxhWvHZAwFaC7QhEp/6fs5f90zt3LmzVgWm9ZRvWbtczkOBQw0EAINukwdBAS5smCW7N6YfSFHf1lYZM82hhvAYTTWnFv+0p//BxwcUTl9LZ87cJsLsm1ktmnKBKzWuywxObSbFAD+Xm5Q5caJbw4xvdfxMQfF/paVel2O8JcBFBeUcULn7OUpOo4aaIVtIudaanOZ6fp+b0Lg7wkjagTItIc6yV+dS1ibF6QBGqDQJ0A9IQoByBgY3wOEdrvvgzKN9cfLlW1qOJuwXcob9hKuMNpMlRJzGiuPEmaB9sYCm/Ioz25zX/V13cb+1sV+utrYqFH6ZYkSJhJOiQ/pvYIMGvjpp+fL3ekrfswECm0IYjyxBT1t9tN7kX/yipWR0/7fZ+DGr3KLEu1nH9AWlIENJaCBNHkqLBIE2hNAfbX3hc4y4wRUHHuLsllqDisZVCkKkJDlMF57j+xQ544QwQwMBTjhQNAvKFcAEJYZ4v04nlxm4UEoLWpdy7Oclo8c0Ck38gJiey8HLTfCb6i+5f/p0pA2kExLt2RO/853mRi/c3hKP/ZcXtzH45UIQHVPCHx+qcFIm0zyoveIF+DjehkGUaB7oedmLQhEM1YyplAI/Tdm2jOOsn/bggycndvOzuN2JcfmTT6aNVO5oyNihQMiMVgocxqgRykISyiojVHOKk8ln+9kVF3aXWytKqLZ85VOFA8lNAjQK/KQELkLo1ZHLARW+ZirUvWp3TuXhDz3kjX7ggQO5kuLHRSzxqs9NT+JGGWo4gBa4FyJi2UwbbW5qOqflRx+jjYhpq1c3ZM34dte0tuYUeGgClYGmwAxl3G9outyvbxiyq7ra/Gjr3udgx0mhaEzSUMzOulnZ6qZrO6OCcQ5qEhhMk9PrZ6yofI/oICRS+F3qP1b98NxdXW1oLxyk3WwV8dxjjmse/bCwFze4+RSoROIYJJ23BZG+Rn2g6PtB+Kb23WlMyJFQgOFuL2j2tupZTixyOlZ5+aks5bsyhvluijAZEgpUE4MLXWF5YmksdIf3lsmZ9U0ZmCwXlhGhbQd3EwpiSdChwiTPrNblfUwbB11PvJI2jTXCNFoJo4QRPrCE85WFHC6YU6xvPDYVN1oWWqEawmO2qQoTx4KC+LN2wvkbVmTvhOi7d11K+ptCxhgwyoC8nzRQkFJDQIgTKdRvanZ/hzscsbp3t4wzw2CQJVWSolMIgYDPmKdtq37YlMkHho8d22Gg+wH1UHoG7robEiQopYAoXAyE0m48eKyy+fCp85qce3O5uNJ6mCHC6WYoKiyKDD5gfMbVzXqm5wWmFBLRIMBwEUKl5EluOAZFoKDzgxCih0+cfmDo+PE/0LH4vpAzF3sCBINZlcvOgvqGKZ23PrukqKgIbNMkwvMMGXqG7sEveZxN4eynaB75ofmoz/mjadPcH3BDBEKDDCTKp4ErACbObtPVU+N7BybpdGqCTfUeR6lsV3W7Kht1990BmLTBiNv7rXg8QOOJMvnUFCKuW1NT5bG6YXrtWt4VDYIu4fIwTIXJ2JYwEV/rmUaQFYEWIiCUqDK3pfm2tqbai+Ghh6yu6PS8zB+IxnaCEPqAUrylq3boqQycCo7GaYZXIEyjXqEb81xLuSnWVdszy1QYHgPD2uDFko+5itflXMG8TGZAPBQ3xFzR5VcDzqTT3f2GEycGc2ZNT2o2ErRyclS1pKja7obBDxyT7ISVK1V3ND4oD4VkUkjTYJxrrekH+X25Hnz33XRBnD6fi9kvu6axNxMKZXILTM3BCECbmMDvC+XetyEKuMa+iSAEzk1MBqBpYIB20wzD8+pnV9LIMDQwKLQIThKiNVC01UQo3AwIHe1hUNRVYyyzJg3LDLxo/FpiOe+GjKdwYw/iaGPijA6xZTi1vDI5dnVVVRyrdnmyUYNPxkoKfimSRa8EjnNMck44QBykmssyqUu6bNyLwv1HtpWe2rH7OqphoiY0mSPUy8acPaFhr0HbuL4XpLqsGsQKcqHtvEljTh2zbVzQUIx3QiqUxrlLvVIV7GjKnkx3SaSXhUoqhr7BIQZjwCj6Ow06ECD9wPRzObM35Cgue4iP4+8LY9V5+omIL/fYFsH4SznLets3DB8XaaC1ArRBYKELTJg9F2/Q1AnbCyv7Pek5SfSHZlYStNZS2pDNjNdEzbQDGBvxPN+0u7rG8CipVFpcpSgNVYnVaQAcCm1IRWycPhjvKNBKA0OrjA8GEYL2VJY2yxpCKJ/AhCw1gyBbVTXx9Dd9ekrgjHp2ceFJZppvSkoySitFMAbiVFNw3QqtxYQjx+vHaa0RvDMaXcDbj3Q6eoXMCgu300Ty1zlqH9RGIkOYQ5ggiaQklxQZzkWHli2r7KsMMV/GHCnH2dxKgCLEczFcpCbechCqZ1SjVaJv2u+GprU6ZfJtaSBN6HTiuBs2SXBjycZ5Cy+KbGXPqH20VhR07br99krW6s/ROXGZ1tRMM3bCjVnrzP4VT5RPGf/eZU8+mSGEIJuPtu8ohzLDpIQmlAISSgCpoloMoY2Xux4viJ56mszdp4qtQ8fnxfxwoC1l+043GnYQpn1SGM67hRUDD5QL4XdJz5SOMlUMOAChFCw05WZI4/6x+hHhibrutwWh8yM4cGwgS4sq3N0ZrgPfFqEQHdUOg5yjlbYZUDBQ502JcoTEcFwoTgSRZNDlMXTAgJbi0v5vZMHY42ujWSIdjnPFEXKAJcW0dXMWzF5bVWV3SQQLy02TxajhQCCLwAuLNmcy3TpDbNblOW/bmgZWWvwaScYe85lRD9zCIbKBcRsUyihll83bC6M3Bq1/8ffFsik1XjelhluBPmkKHrQX9uGDoL4mS/q1OoVFh1VkLFEOIoHgvOFWS2683eJedPjHTwyK+HZFnqxeLUVZ8S5WEH8+TMYOBCbPhQzNOgSOIbzJNJNa/OYDP5l5voZr1apVLKvVIJ+QUYYde9tyeJc7YFQFNsiggEKIXZXYhRBte5a5LfUlmVMnY5jRo3PZmjU+JAoP6HjRI0E88Ya0rQbOMUwI/HFGIK7aMv3KaRqAwHkc++6+24q1pi+2PP8qR0MRcNaEIfN6lbAeNh1j79gHH8wgA2QD3R5YiUBT1hLN2ZKgzS/eetdd3ep8V0Tnr1snhn7vey2ssOAVsOyXpGkfVYoGXFGwcUWDq3Uw/5uibltw25DUooIA0xQAE95xw7AKLaOQwcd0EBnahMg4Rw5UKzAIAZtxZimdZFqb3bGdvnChP2zcuIO0sOht5SQO+tQAIDwK3hM0kKOK2q9PcPIAABAASURBVMSi0iDo9nu2VT/6kW/0W3rC6V/5DMSTr+BYnIzUGwOoccWSzd532yenbqyuduA8jteXLi1I1ItxyabcNcRTQ5SiGWE5O0hR8SMo/5uzn322y8Vub1iny2xXFcbf9Bg56SHAoCiYHNfn1KjNaNh/MJtNR/rXG5rd1VWUcAm0EAiLRhMDPwpMMRxTuzDOnJ77XmRkeB6juTBBs0FhcUvLeX+95/LXnkxbJf22kcKCx1zTOCZNywN8M6cVSqw1MOTZ09MYObKeFSa2QFHhr1zD3O9Sw1WUM4cbhTwQV/gn667csvzmsrVVVej1e0r1o/Xq4dgQR9MpTix2yras2qJhwzLQyUGoaSlmJhTjBCM9jPMYds+inODemjasTpp9JFscrJ1oZN3JliJZW7Ag2tj6SKUeZphjhrU5JcUH0ZQ1AYEACC7CQOLsVHHieeNad+yeunrlSjQ2PSTYy2odEp59zSf2FZYNfja0C54XVuI9ye02rTm3FB1kApsd5nIzoonenXM+V5bo++AmgYExDdM55YWhJjojtPQNKwhMSwa857ow9X99oc7rV/lKs20+neF0k0dorVIqGWq1jOhw4cYbbhjSl5Vo1GanYRS4dU2zVCAvk6EeElB2Km3x9amigjXjbr5x46jvfjcgaP7P7V9nz9uqritiQMtwxySppaYYeIPWBDiJ3rzwCSLXMqCztmfma2z07oLrS22tJ9pZf6EtRAXTmgpGZY4ZGc+0dwon9lb8r/6qnuArzjPbfnAfjdmuL385wS1dTrkqBKowVKXANCOmIHGW8sYKX47eMr2q7IM2vbnuWlaNixVvOkllFhIvLCd+CCER4bk0Ijnw9VQZ4lhisMgZARiKgCWoY/tyYFzReLT4Obfdmc+kpsZr2LXrpEftHYKaJxXl2gACthQJrsRkQwXXmEVFA6MA58x25977bW1xlfMqmReWokMcyH04z69QneYw4Jor98Uqyp4ODON1ZTintOmEGoPuUFHwo5jwdLUOPzUGnEffqyuse3v7LOqK6UbWH2gECmzX67B+TzNjVtIzTLNVasATgKMeWhJoPCf6O65/cVh7fBrSMiNdw2un55W/+tXxeGn5RpFIPCMc62BgsZwggnEiSrkM5pu53PJ3L5s/cVdVVaI7WucyieqjfvCyJ58dJZkeIhnTycLS/Zf//L62c+t+8HyopsbmIEsNLSooSEaJQE0IgIQuxbcE5TSTLkGaPQ5Gp0//RfOAy67coEuKfq2S9htgsRaqwjiocCHTYunWOVeO2DWhutvg6wP5PriiDHTLnXfG6g4cuEhLdQWVZCrDNT2xzDd4gf1k/+nTn5leDRmcF/qDNt1d31hwfYmVVgOsVFjO03KASKeT3bXpSXm/aRe9E08WvcTjRRsFMZoUYQJtFqC+aCvoCYW+14nm/oHq6kJb6FJT0oShGVAVoUJAERJnjA01mN/j8eyNJJH+WQSKuFb9mFaEagkUt6o5pZxpXWFpklzbTeBCVq6U5J57UqS49G0dS+zyTQddCdEQKiOyMbFAXV1gxoafRF3oSjZCiJ7+wF1i9NU3vG6WlT8LsYKNipinEIsCImB6qiW7DNt3a+OwTofn2ttvt3XaG89CfSV3xVSCm8KSGG9LJ/5E6YhRj4+44ZpDkQwdNu5Dpl1Z6VmDKt/JUvKeq0l9qKkGwwrBNPe6lvFW1bp1sg9kO22yZ8WKpLKcctzwKlCacK3R1wEDhvrEgVY6wCpwoqFidUriwwJ9e40dJ/ESkguLlBsMQD98Qd6qT1qx8kjhqJFrPNN4wef8cMhYoAkF1HTAXYMP+Xd3M/hrX3O9wsJDfPiwJzKmsyFrGQc9y/SYaXEq9WTt5hY5rU1V/ayCYW/femufNpaeWVpdHghvHM6HQYlE8pXCROLo/Joa0ZFsGMoSynkhMFYhKEVTR0G194tRQ9MCDqzwWHXXC0aNbxP2L7q+X8x1p1luMNmSSpla4URCeDpi2oO80sLCwImxNKMU132416sVzm4JJvoNHgYjWXPr9GlClO66QF/HOVckem5G9Ez+aGUmNnvMznErrvu35rjz62bDOJAzLdycQ9CEXiQy7ko3DAesO3zYjOr3NJWA1R84zIhRmOtLWYyBtgiLit16zlqbLcNPx+Oo/z2jFhm16U/+omngzdc9oAZW/ke2pODZFkrSORFcHGh5Y6jltYVtbXbPqP2m1lh7qE1dOUSmUrdpTaaHzMhk7djayoumPDj3C194Cfk299YI2WY4AVVkHA+FzXD2G5SCSRlCgXGuH1yl2tyJuqamw7H4jWR49811TACfxiyzGr3qFUrKEpconTaZ12CwQ22285I5fNzrXcm3qW2X5Vq54bZjjGYAlcIP2xcAWiD0gYoXUD6GEn69VvSSHskEgIKdcTI+T3v+DdCcmsmkjHGi0FHjIveMKjXY18OAGxxKjeagh3FGIMS4HF8DAiUkYQg9zuC8oqG83DmjWYe3x2fOlEUTxm21CpIHiWEqqhXgxKHc80Y5gX913ElMT2vd5Y5S0+HjFenm1ikk7ZYwNxzphGJYh8x6mdnvj/4o05Rq3p0pK/vPjGm92UZ5Cl/bgod0uo1ZjhyxNaXDU7WNXzWkXpAAVml44TC0XL3WaWT34dlQX2dkWtMOBhaUUAIcddEmFJIAzArFRdDYelVdBgpg3Tr2YaMOblDH5Mmxw/bLYf3+LlMQfzEXt096FpOUA1hajkcGNyqA/wXMGYI7r5jbAZFOstZ985tse2trwhPiFsXVSFWe3FBvNaWRJ5LsuJGZSpUn7PhIm5ARHDRjROP80mBoxWzfryjkbDCgTnXc+qO5pIaoATV35SbdfcvPWx31k0YbNrsGZBTISUSKG5WCm5us2sKPtuw6Z1NbmwW+31/7wZcCSq/xGbf9ZNl2Vjr4oX4TLn9ixN/9XR1ZuVp2TeXsUkrCixLcvKQMjJICRYbHMkHx2TX69jTyL/6ibcjYGVv7TbjoF248fsDlRs4DAgoYwVHuG9EetmqAcoeAM5aHcjjqf0lkL0831YD/SrTvzRRCoNqezr2gn6h/SUUGm0KPJZ4PIAQoJUBKYRIpRwLV/ZPl5T0KWtrizm5hsB26IJYTQBXgUtcSurhQqLnFljU9J3m3Gy4ItiafWt449rpPvNxv2vQfBqWlG7KUtqR8f3S6pbVaEnJJQxiW9RaDyA7ngqACO7dCSv3ZQAJXyYJtpF/FT5IXjf3OmPvv3TvgrrtyvaXbVf0ZuBk04YEHTvkFBZs8x9mWIVSmlc5Qy3570sKrNmFfu2re6zKh2AhiOVO4onEZCIbKA5xxXDuHIAIxgnnecKipYRpQsaHrw1VtpXErPol7QSFuKI1iOTmm6xY9KyV3Lc+teXPt3vSA4r9vDL2XWpRKgWVpQLvcMwq/qTXxvvsy437wvR2tlaWPNCfjz9dbvC5nGtGXCAqZ1HNpLve/Q6KXi0ww5DetenanAQjjYmao5LiMFqnmWnfNrB/cexw6OdZVfZOZmgygWo+XUnJCMcRRCoJcloIXJjmwARjDdPl3RLsbwHFDeXmBJrPjoZhgeMFADjoG1dVIrBPG3WTXv/suT5+ojRuaxJG/IUQISksgWhBbiv4FSk0BaU/jvfwGQjdsPyzuVPBBqZSf9eVJy2Y/4eVl/yoqKx/JWM7uUHFNQn55ycnU3xceqb/6jWuvHawxOv2QYgc3W6ZPN96cPffS0py8PZETnzQFVZKbB7OW+aSfiH9Dc34bS8a/ZpQUPdpB806zCO4CRHL6ytjKSosedMYN+2tdUfZMaJpm0JK6gfrw5VcWXj8+2jXslMgZBQc//78qoO7gUreu+c/DUJV7nG/wY9a9LJ78dtyy3oYTJzp9jXIGmfbbSEF3zZ5dsvPimVc5dXWfs93slUbgUVMLsECCIwXEfZ+VCTm2OAhXvPlfz153cvmdsXMDXQ1ANs5eXLJp1vyZ7zz6v//YqD/5FZ5NL8DokmUtnk6hUc+WJB+zyov/hhcWvmRYshk6OfZ89rPJkgP+RLll75d5U25GzFWxOLVACQCtKC5IKTW0sC2RW2CGmS+/uebluxu+8Edjar/+9U4dzDNLl1ovzbly6KvT5i5+c/Ll37CO1X4p0dZ2uSPQpFqEmAbGSWH2Q4nWVlUVLXvuuVnpp5/+Ox5kcKcvW6BpACxhQGBIcIXLQIqkCMPPtew9ck1bTU1JV/pV9Y1vSKDqHRG4uyVRDVRLzUGArTwz4WeHGPsO3JF85705rV/60kcCkYjuhssWzqL7j19vnqhdXBAEiUQuOy+WcW88+ZkvTa+9tfN+f9ihbm5c180FId1SOG7ET0hFyZNtJk0Lm0mIsU5bHv/Lvyx9Z82GRa3vvvt/4n5usiPCpKNEiS38uVzL2TsvmTe408YdFET91Pffb7w5b95U2ta6mKZa5xMtYgTDJ0UkCB2AJD4w8CqMMDX/+LOPf2Pr1/9i1obLVnQZ1FTV1MhAygyzjR9AQfwfwmT8lymAnYLRFuxdmZ3KLuYNTf9ov/nOn2+du3DxgXvuGXKopqbDRUMUAGxesKB00zVLqvQbr3/51P73/hLXUPVWwnzJM5133igtDaGDQ995Z8z78pdHidff+hTLevj2Bwo0RiEEF5EGuppYqFjSCyt4Q8ui95584cZtS5YMO9SDrxx9yOqNN0Kger1RmPgHc2T//+cm7ac8g4Yg1TLNjbtem7Ps4rU1NT1aVLx2/fX92M6dV4aHD/9/6PBHSjuxnVQM/C6PF9aQRPL1umzPv8uqAcjrM5cWbJl55SK7ruG2ZHPLwoJcNpaoa1jpHD117dZZC8dHdeA8j0Qi2woO3ZYcP+IhrzixucU2vcAyacbgFzo++lDS1i/9RXGu+fgl3u53v4o2c4qlhcW4ghB8kNoHCiKRAJhoa+t/7Zq58NpT1XeUn+7rhyT6dIO2lx+/7Y9K97/45m3xdLAwkfFK4lITC+Mxgp5SMkUJkTEZipucvSc+8+6S64btQ/vXFTPf6NeU0+HuDFWbhEmywDQwFZJY4DHd1LjSfWfbdb+eOmfoqupqnDJdUcKyMf3bVEC2UgJ/Gxs88B+hpPTXOU2ZaMh+mR5rvnnXHXdPwFo9Otcuq66cv+Ht64rrMn8lwbzYJ3wDLe/3jyTmfMsA9sIonG+Rf+0RsT5UKh034k1VkFzbbJknUjHnIK6oD2barDokhUOJn+dxIgFyqOp2e3vV9Zcbp3K32ilxre1JZmpKKG7KaBWCgepry7DUCMN5e57Z9MWTiz45SN95v9ER28h+vjbnypFH9m6/OnPyyB22CEtioT+7wHWrD15z3aV7cDe9o3a9ybtz61YBzc2NvKhkNUnEf5plvF4CCxla5d7Q+aAuoWqXXd7vZ0Zl+d83OuaLGGsd1pyBGQTDrbraz/PD7/3F5mlT7npp7txpa9Eno+5T6OCI7DL6gQHrFq24at01N/w1iTsTaZLvNxwngLApAAAQAElEQVT7addu8TtoArp6FWu65e6Ckty6W6jvLrNCv8yiQIjwgckQ4pyRAkpMKwiW+QeO3f7WshuGogxn+QW068bWWfPGu83HbjVqT94dE+HUAtCWFWRLudt20959h2bhLnivNn0jWZvuvrsg2Llzlqyt+5QZhJWmBoPhhCJMAaAfZMozWZAdpw7t+8vg5KGbts6bNz6SJdKpqP2FSLQzIvjqvn2nZ9qzTxxwhg1fCyXFv4Ci4p8Flr3eBeYHSs9zff+TbY3Zmx67fP5lGzCgQxDOMhzRQL66eHF/zy5dSAJSLSirCgkp8EGvFZz/QsTtn+WSySeNMZVrC6+Yuanf9IsOdiZPZ/mRnDNfeqyp9Mp5OxOzJzxNkrGfWsnk87FEQRtOlio/zN308n/+YsGrd/5xf5SHn0unXalWfDb57OLrp9QeP3ZdTvjzcJdcK0KfCThbJROxNZd/7rZ3Bn372y3krrs6dPxn0oyM51PXXD/l2flLlreAdZs2rds9paskoYPAMsFlRKcxMEypULt4DYgqDCi5NLT4ze/Uv3fHunWbb3j5qmuWPX/VVcueq1pwzavzFt5MWHA7VeFncK1ynWJ6guAQZDm8JpKxx1SB81Mv7vw8NmHsuqKLxx8bfe/Zv135Q+zbqurbL35y0fJrjhw++um61tZPy0AukJoOlJTzwDQhxw3ImAakTUbaTM1yhu7vGzDL13rl3kOHPv/Ozt23/3rZspVPLl2+9LFFi5Y+dsUVS5+adfnytfMWfCLenPsM0/pzxDBulwa70ZXBNOxXv8AgLEUVpEGBT3n80QULxjyFfRJSfhrTrUKrFbjiHuoRabRRqetJqFstqjNxlMMgZivI2fVhsHLTprfuWLXk6uofLb567v3XXPOR1TnBhde4f//35ixVezOc7k6ZTKUtBq7FmTJYUkgxvc3zrt+19/BNLyy/YdZzGPj8ctGiSasXLr722cXX3JZR+tMegatwvIfjjpSRozColcgrDtaeuH1D/Z5bf3R99VU/+NyXR+EYE0y9PqPvJy6M9HP6zDdTidgrzbbxTi7meLiYO4vW2poa/sTNN1f8asWKq999651bW/3cJ30Q89A7lPqUGFkAJ+R8aM5g1zczuG11VdU1P//cp4au+upXu3wb8JPq5cOfuO66pa88+tSn3RBu8zRZ4gMZ5lJqZBiFLGeQc0zI2AxSXNtpLYZKgy4LTHp7aGQ+9/SCRZ/8+bJl8/5zxYqPvEpFQPSMBx4Ip95xy16jJPm8jNs/lwZ/MOTsaZ/oQ4FWFUrBXB3KG2XGve3Urr23H3x1w63PLVh005r5S5atnnXF0meuWLT0hfmLr73k+bW3pF15u/DUAk55GWHsIGPkTaOEvnv9v9a01tTUoFU8DVkNvtp/6LrrRj66aOmV6w4cvfng/mO3p4NweU7qcVmN/eIWSTMD+2YALsAhNLiTwR3qNj+3PNea+8x+QT71VNWSqsdxwyCar6epdvxJkO9lzz9fXzZz5tbYhGFPiRj/KXGsJ3gsdlhxOitH5U1i047Fe2pqBuyqqTHPpaK1Jk/hwmDNkiWTsy3usqyvrww0iQGha4ntPEL6D3iSXnLDlkm/+M/6CMtz23f0/Ivlyyc+tWDZ1Wnu3+aC/HTA6Fwf9daXgnugx2dBL/e0+tza+VffsXrh9df+aNGN4zqi05M87H9QVharN8eMXJeJmevaHGNvihOS+UhPe0Kt8zo//9Snin/2iU/M+uXiZde+9d6uW5t879OC0XkBhX4eB5bhADmTgmtzcE1qZJUocSlZkKbklgMNjZ95bt7i6qcXXTf9merq8s65fLQEx998+PYvDlu1vPqKp9e/9Yl9Bw9+PuN5n1SaTKKEWYozcDmBjEEhZVKStRjPmuzinAk3NqfbvnDIdW99evHCqx+/dtlFH6UOMP3+b7j1FI43MfJWxrFas44lciaDDAiSFv6EjBRXmw7/NG9JXfP4tZ8c3NUGEZkxIxz0H3/fNOPFZ3YWjh/7LC8s/CU17UeZYaWCUF16/OTxT/10ydUrnvv854cf+/a3nXPliXRxI9qLJ2/4xLRc6F3ryuBqOxZz7GRyqzKMX5oVAx61Bvd7Y8Jzj57Ccf9wvp1L50I8j6yqOtFi0H3NMfNYm2PvaGTs2ODvfM09X9q/mH/zxF9dceM17/mtt+V8eTv63kW+hlEhN4hvGjprMN3KQbcZRGcZWKhDYz0lqo9l2+54ee8Tn3x6wdVzVy1eXIJBIH9w0bzBDy+5asFzS66+WRrstlYVXt/m+9M8Cg768f4uZZfVZ7zPnsjAZ3614NqbHrzy2jmRbYI+HJEtnb9unWcP7r8jcApeci17Y2Ca6cBExe8DvfmPP946ffmS3daYIc9lTP4jGY89Ara1WVAIiAhG0jBcYATykwU59/YixGnjS+s/9fzlV16/Zt6SZc9ctmjpM5cvXf7yZctWznt6w+1CBp8EqWcDpaCI3k8t651lYwYfW7n6N2/k1qL/evFLXxrxzPXLr3im8Xuf2Hpk5xd8Sj7pcXox4mWlGRC811FyKWiPog0hMLqN0qtzKvxijtmfeQJ199mbbpr7widumPX8nj03ZLS8DSyyUnA6PUd1Kb7VZ8pkTsD4grRh3Lauoem2Xy66cukvFiz4iG86E7L7b7ih/8NXXzvnCfRlO9955/YsqGqPqDlZSpLIn7QyptMm1xmLabQzJEtVUUD1DJfATRmpP/v83n13PDxz/g0/v3zBiKif0JOjizqdBt0ftCGE6LHf/86Ji754xwsXffGLD2ULi3+eNthLgtCTAsg4SWAx48YiyIVjN9j2wFdx1+Gpm28ue+aOO8qf3nWwvwR7IljGIkXZtIAxleNsYy2TD7mlyR9e/Okbfz39udX7J65eHUysqWlPH/Dt7XXw177mDv1qzcHLVz/65CWXXfbjASNGPaWBuJrQS7RBFwAJJzx/4Pjg5269td/am+8si9Iz1XeUzzl6tDIdF8OpYV6CAdpsX2knbZBnZL+C/1y44IqnFj7zzHsk+n4e4tATmVoOHqS4IzIaqLpcEqhCRR3tAWnzuLFbJOLbU4xtbwa9rUmrbc0UtqeI2uFx0qIo7a+UWqRAXaGJnoO4z9agLydELSSgryRET5JMQ2iS9zzbeK7W4j+1xo78/til8340/8knn53yrW/VRxjCOYcTd2NKy9FIY44QqsoNwikCdBqDo/cCy9ieNY3tGYtvT2Nqtej2FpNsS+PVNcjxgGg75+Vmh1JchWSvJFTPpprMxkAKJyBcTjRZoHH8Qeu5hJFRihGRofpAmsO2jG1ub8Q+tgI5LgwOhKrBWus5WsMVQusJaNFTPiP7Mpxsb0IcTgh/e5PNt2cK4tvbHP52G9G1aRFWhkEwH5V0PuJ4MRGkw8lFEJwmw3ivxTZebHGMt/C6PeLvWeY7ASXHXakG+kE4izCYqDgvppqOIEAuB5RdKT0+JEyHtrUna1tv48Jjd4pBLue5kxGvKwnApVLDYI0AnM8Z++M76/Zns1sbLGtNLhZHXgncFP4NxcOHD3OpeAnTbI7n+1d4KhwcUnI0sK13Mgbb1szIzpxp7As56y8pzEa5LtOS9M/qFus3VD56RyUZEGo9Wyp1FWI/BWmavmHszRjG22nGt6UNc7sbi21PxZztTZy+3ULVHrCNVs3oRK3VYqS4ENPFca2L8drhGc2Pi375y2OXXHrp8zNX3vSDFtt+qJUx3BHmOxRjDYqSUg3q8sD3bgbOPkdt6w4ac242EvGbeTxeDba9EuffJwmlS5ViZYzau5csuOqh+UNHvjnv7+/9yB9PljgOMxQdSLSaIUVYhS8TZrtKmxkFx9qAbM9a9rY209qWNs1tmZi9PRuztqc5OZkBFRNKztFaz9dETRWaV0TztcNOnZM5vKbGG1zznf1znn/p6YrxF/3IGdL/YW0YbWDwi4lBF7W2ZSfVHzs25EVcOK1F+xelZ+6oLn/urrsqbdcdSnjsUrQHswJNinIAa2lx8sHLbv/Er2Y88J2dE2tWBpEOQw8PCny4pjAH59CVIdEjApO15Uz2Tishb7sGe89jxJFSzgRCryZaz8NNnKFwHgepqREV/+fPDpwial1r3HoBF2dHU5R550HyI01FGCYVUROJInMDEV7hazVWmbzOM/m7aU63pxndljPt7Z7jbM+ZfHuLFjuwny0BgYFeEFaBpvMpI+M8QTvV048wxYyW4mKuadBfA5mGtvfKQIYLPSGLBKW10jS2+2gjcTG/vc0g21MmQ7vCt7smP4a2KxZqORfn4UKgZA412Agk95GTEKJPBbqhzuBvttjWmynHeitlm9twnm1PgdqPC36bMrgU/dRswsOK3QDsI0Q6yBj2N39zaNaCqmfHzZ73/XhZ6epQKw9t+yzK2IpQwNSD+48Oe/Hmz1dEfu6DtO6OOyq8Nm8IBTpLGmwW2vXCwgH91k6/ct7P5/7t/358/M8f2DnuwQfTHbC74FloM9wTYXCsNWZvbrLNVxttfvRCMBFEjsCxvBzHcqGQeoJHiHA53ePZ1raMY25vs/m2ZoNua+AUbQTdnmXkeKC0Ewp5uQR1JSVqinScgsMAHBWjgmqYAUovlEAu9QGKUlodQV3cmTX4zpyB807KiwXoBVqTK4GQSZFtOp9+TP7FL1paC+wdbknx475t7fIs3tZXeuSOO7wJ//IfRxa9/PLq4hEjH5RFhY+4nK2XlLxLifY56BEkFFdLqe7QSn2Bcn6bnbBvZo79SWbwT2qD3cy48UlK6VwiwRGW8ZzlWi8t+eEP96NNUGfJdfgwFxAOBA1TMR6Yj/N5cUhIiWewugz6+FYC27KWgXMY8Sd6O/qz7a0M9uc4BamgCtOiaNyAkClawiQl5Vyt1TTNeWHgGAfamEbfpLejn94ZGExITsaDVosQ99nAWJdznmmjVGo9mShYiOO8wAc93Ge0KcX5O7jY297I+bYW09yWttFvGGx7isMO3zT2BjjeUqlLpdRLNJFVlPGBblMJO6vffXigPW1D5s8XcPOKBuIZz8SHDPxbOm7Il2Ljh/9TclDl2niy0Mo2p24LcuJTHhM3GoottyS9FlT4iVzMnAEVJUfMMcP/3Rw/9B5ZVvpnJE6fmV7snIC77hI95d+belYudyhRkvxlfMCge0qnXfSdxKgRe4SEaVqLm1VIPxnoYIUAtdy02PXgkWoC9EpIJHxZ0u/7uqT4m0E29ljV9OnNH1Es6P64a+vWEFeov04T9behYJ9zDHk1IcGSEIIl0qdLAgZLlAqXEhBLmaBLPW0sFYFapoW+nhPvsynw/4/P1D+FjP2zcqy/IzL4ExKwz3gBvZEq43oTwtuUTf6/IJd+OMhm30pkobErqW4eO7aBEu9pxuQ/sND4khVa1YwZS4nBF7OQLaaKLA5BLVYgFjOlF4chXYKBxGLO2WLB1FI0Yje4Wn4O+/QXTMlvpTn9lht432Iy/FvNxJ+ZXJDu4gAAEABJREFUxP6CDqFaMXOZ5uYSpWFJqOkSPyBLQkmWskRwX0t5y1sWtzdww/gnJcVdMaVu9EOxhAFfTCBcQjVfEii2BAK9BA3lEpyHSzTXi4HJa0Mafob75l8y6T94Mmm/3VlfS9LpXRzg34kmV7NALyZcLiYsWByEfImj+E058L5eJMOH7YaGA9nQex77+zc4Bl+RQn2CifBqg7DFioXYf7aYCL7MIOGNlMsvSul/14+zjQRAd8a7J/nofFVbU+1eqoPvMd/6B8NNbz6z3e0PPeQXjx+5zxTePxoW+VzI5bXECLEPdDFFTA1mLFahXkwsfbUSxmdijvP3ZjZ460jRsLOC9zNpRvcms970w/CfQyq/okK60pF8WWiQxVzwJRSxVzrARTNBvMhiLcPFXKnFArHANzMrcJfv03EZ+7qRyz3YP53eH9HrKrXPl69/PZcriG20BpZ/xx4+7A5jwrj/Gw4b8j2vf9njsl/R1viwwUcLRgzLxUcMMyunTTEKLpoYJCZPOhiffPHT8QmTapyhw/+OWOQJuOeeoJ1eBwzvWbMmaArdzTRnfc+S9j2ayU8wza42aLiYMpRfGUs0CZdInHMh6iHq0hItg8WcqmuUNG5xiLjH08F/DqssfTuarx2w6DLrjZYT9YmyghcrJg3/k5JJE/6R9e+/raW2bkqYdVeCUp/UWq9QDJaz0Lhe+361MOylfOjQMD5x3E+d0WNqqG3+rM40T2LgIbtk1Emhmy580eD6H7QyPu8Z+nrF1bIgJIsNaiymkiyWApaCVDfYRvAFRYy/LjNy6zoh1avsoDC2xfczP9Sh/+14tvlorxp3Uxm3ZU+A0fZLjAX+H9j6C4Ia1xO0B1LyxVKHiyWIJVLhlYeor3oxB446q9FG8OtAhJ9xmfWXkovHilvqDnbD6qziOx94wOXp9FZi6/9kvv56EIibLSKvVhCibYrsIlnMWIj2US1mUi2O5iE6fJyX+mpt0huk73+ZAv/HZKL0OejksCoL6qmXXcOFeSfj7Bo/CJcQ4Et8BYuZECu0b3zW4fB3A0tL3564cmXYCZmPZqP/fGPf9nqdIKtgSP//Uzh+RE3/saNeBa2Gu21tyymBT3CqV3BGlgOT1wXoY7JeegkriadiQ/s/aJb2+3I8aa4Ct/VAu3//KIePNSfX1riT0/D/JWxY1T/o3r70RBipYi/EY9bfErC+CKG4Vgi9hGlzsVBiiRZkCZHhUg/00oDIpRgHLAkVLDF0eLUQwacCyb7GqPwRM4xjt69b57vD029nMrn7hEn/JMblp6kgK3waLBY4xyCAxR6TS1EPl2cJ/zwubP+Ks9zPI9sE53m0oW1wbONxFqPfznC54TzJtTc/OmLgQUmCh4mV/KIzZvRdauCAb/hFhQ+6nL/YKvx3PSobzJKEqBg12Ow3ciBNDunXbAwse6NoytgfFV809m+Lxo39zgAQb7xyccf+puqhh/zBFYM2Zwz7BzGAP5XC+JTk4TUBF4upwrnKEH8IlwIIxF4v4aCWAMYdnkGWEiZWmKb+QiC8vyW2/SPtZB72DON/o82+BcdpCeN6cSCNxThOi2XAF/uhsSTg7EY/sL4oufmt/kGwv72TnXzIo4V7lfB+mg6NPyU41+KWvAEMtCchznECS4DA0iAIMYmlkT7gImwJN+gSEtBlxDJupNL6fODR/8P6FWxeeu89GIt3wqiH2bSH9dqrEULUnE2r3fTkUQ2yf/luM2avJYQ/YVD9S6nULwyAZzB4WSeBvkaUXk+Ueh4U/Now7GeMQnuTHFy5f/raJ5vmbNrkRj87dr6BTLtQHXygsxblNTXZy25YUifLinYQE9YRLdcA0F8TAi8xbWwgirwmJX1VafoigH5BG2QDOIk975XF65ZvfSqHNBT08Vi5erW78sUX2xa+8VLT6PXrG6bs2FEfpVE7NrZfpxw4UH867ai/DPOiNG/b+oaFb7zRdP26da3L1qxJfZDmbtjQMhPpROXTsM54rDMV6yzesSM7Ed8QdCdnVB7JE9Fbsum55vlb1zVethHlwBTJE6UpKMMHKZIlKo/SYqyzDOW/4aWXmq7H11URjU+jbJ/evDm1DNN8lGPOptM0561f03DZxuc/7E9EB2Wsn79ud2bl6t0BtvUxpZZs2tQ8Y+vWxsvex2TKDsQC7xcjJlFexDdKZ/Fe93jrbc8/n63B/nY2JEgzvPy119LTtm07jfdGxBxTJMcM7PM1iOOMp57KoczijnXrvGh8ljz3XPNyLIuwnYKyT8H+RvWjZ6zXuBLLP/fkk+l7zvnKTmcydJd/Fy7IVq5bl1m25ufR+Ppn1ieohPNrakQ7Rsg3wj3CoV2uM8ZnGo5HpFdRPRzXoKamRp1J59z7qE40ZlFfo7GPdKidbjtNxAixH4X9Pt33SB8x4fO8iA+O+3zEPpIZ8RDn0u7omRCiUTb/oG23JIcNOGCXxl/RlvmoMtmPwGD/zkz+b8w0/42b9F7Lcv6dcf6gNq1VJB5/zhpQ8g6dNaV2Ds4fgnhA54dG5+Zf+9qT6bkbft0yY926xqhf0Rw7nVC/sV8f3mN/It2ah7oRYRDNqahPMx54oOcBzhmyIKZy8He+406oqmow4iXvAGPrpNJrlJa/xl2hF5XWG3SoXgOpX0UGL0minjcc9ipJVOyOY/8Woy5HNM4g2avbO9Y95CHGOJeea/5ATyK9PXMORzo8B/Vo5Yur27DuWbrWK2ZnVEaZgwg3pJfqqT6c0bzLW6Qtb/vp89kP5mVkTz7oz+lxPK2rU3BORykaz0iPo3oL0T5ej3q6/P353SWjcwojPUPeAabMNahLkT04rUsb6yPbeDq9zzvSqUiX3k+IQWNkz9rxeOihTnf+kbZciT4vspXR/G2XHWlF9jHSyUj+iMb7+qjPEbHTx/dll9gu1zS4/BT0K3nHcpxXKNVrJOg1oMlLwGADUPWaBr2eErVOa/kicL7BKix8Z9OUkY2V3/pWFn1Ej+Z2p4L0seCuyB6in+zLuHXG8vTc+DnOjdXN87ahT9rxPPrcKEU2IUpo3xD7y3Z8cN1YH413ZBei8V/8/tyMsL3rga3h59CnXPPrX7fMRFsYzalozKK5FqXIR0X6d8NLj6HfPu2jUK4ejx/W7fCM9CWygZej70G9uCBzd35NjZiCfZv82nMNyWTyXTNprRWUrwJgD0glvqsV/VfC2L8xw7wXmPE9xfiPNWWPg2murxxRuXfylZc2RfFGZ/6GoL2O3rSj7BmcF63RPIp8SDRHT8/j38yhSP+jOR1d2zFcs6Yh8k/R3I/+47fFaAeuX7eudX4UJ+Bcm4IpwjtqE9GK7iPaUTwT+Tbk16X+3rX1gTCKH27B+b0QbcWMdRh/oB2J+HeWPuCJtHGOP9d8x/Z1rdg3fLEG5z2+tMNR7yZzPg7g5f/0T+kp9957fM7DD+254slfbVv24lOvz/vVwzvm4/PVj/zkvSt/9uDeax575J2rn1i9c+ZP/vO9iffdVzslmuDolLshf0GKCSpBtJM086/+qmnmt751aP4Pv//Okp89+PaSh3+8a+Ej//lelBY//MCeJQ//564ob/FPf3Bo/kP/2npXHx3xBRE6TySPwO8JAmig2gPTIf/+7ycvWf2zvfMff3z7VY88+vol//7912b8y79smIVp6v/7v69d8rc1b8z5f/9359x/qDk4taamdUYP/m7itwWiyL5M/oe/bJn//X89fM0jP31nySOPvH3lww+jfXkE7csj7y1++OE9K378413X/PCH71yBNmgu1v1d6t9vC855ObpHYGVNTTAf589lf/u3R5b96Ee7r/75QzuvRN82F31vlCJ/fNVPf/ruCtTPpd///uG5//APLZ0FUN1zy9f4XUUg2hQpf/DB9NjVT5+Y/eqr7859a/PWxdu3b7zqtXUb5q5evWFsZJfv++7Gyx+8f8sVP/3Bu1Pu/afj5X/+5+nI1v2u9vm3Te4+Bd2/bZ3Iy3PhEMhTyiOQRyCPQB6BPAJ5BPII5BG48Ajkg+4Lj2meYh6BPAJ5BPIInB8C+dZ5BPII5BH4vUMgH3T/3g1pvkN5BPII5BHII5BHII9AHoE8AuePwIWlkA+6LyyeeWp5BPII5BHII5BHII9AHoE8AnkEPoJAPuj+CCT5jDwCeQR6gkC+Th6BPAJ5BPII5BHII9BzBPJBd8+xytfMI5BHII9AHoE8AnkEfrsQyEuTR+B3BoF80P07M1R5QfMI5BHII5BHII9AHoE8AnkEflcRyAfdv6sj1xO583XyCOQRyCOQRyCPQB6BPAJ5BH4rEMgH3b8Vw5AXIo9AHoE8Ar+/COR7lkcgj0AegTwCAPmgO68FeQTyCOQRyCOQRyCPQB6BPAK/7wj8j/cvH3T/jw9BXoA8AnkE8gjkEcgjkEcgj0Aegd93BPJB9+/7COf7l0egJwjk6+QRyCOQRyCPQB6BPAIfKwL5oPtjhTdPPI9AHoE8AnkE8gjkEegpAvl6eQR+nxHIB92/z6Ob71segTwCeQTyCOQRyCOQRyCPwG8FAvmg+7diGHoiRL5OHoE8AnkE8gjkEcgjkEcgj8DvKgL5oPt3deTycucRyCOQR+B/AoE8zzwCeQTyCOQR6BMC+aC7T7DlG+URyCOQRyCPQB6BPAJ5BPII/E8h8LvINx90/y6OWl7mPAJ5BPII5BHII5BHII9AHoHfKQTyQffv1HDlhc0j0BME8nXyCOQRyCOQRyCPQB6B3zYE8kH3b9uI5OXJI5BHII9AHoE8Ar8PCOT7kEcgj8BZCOSD7rPgyD/kEcgjkEcgj0AegTwCeQTyCOQRuPAI5IPuC49pTyjm6+QRyCOQRyCPQB6BPAJ5BPII/AEhkA+6/4AGO9/VPAJ5BPIInI1A/imPQB6BPAJ5BP67EMgH3f9dSOf55BHII5BHII9AHoE8AnkE8gh8FIE/kJx80P0HMtCddXNtVQ3fsOLTY5+fd9WKNVVX3r6uuvr612+/fdZbd9815Y0vfOGSl266bunLS66+Yd2CZVe9ftU1o+urqxP6zjuNRxcsKH14/qKZzyxdWtAZ7b7kr61Bef7sH5P7ar5bgPd2X2ic20ZrTSNaL9x5Z+GL199WumX5zWVbli8v24spup5OVWVbbr65rOm7NQX6mWesc2n05FmvWsU2fvvbzvq/+IviF2+7rXRtO58PeEXX9xPy2Vj9uZINn/1scld1talr1vJd1V9ORPzXokzt7bBO9Hxmehdp7vrc50p2fOpLxVuwL1uq7yzcdvvtRRGt0316nz7ybc/D8qhOVLe9HrbdfNsflbbTxDrtbc7gsxbvX7z++tKoPiajJ30+t46uqaHbbv/joueuv3XSk8tuuvappdctWvvp26s2//Efz37lq1+9aP3X7p7yxtfumfPml7609Klrb7jpiSUrPvnk0puWvvCJz49f++WahK7R/202qQZlfebuu61nbrml4Nnq6pLT2C//UDfO1Ahbj5EAABAASURBVI8PyxCjCL/o+bTenK5/5v1mxDDCex/SjvA4F6P/judIF/U//3N84+23j3vsmuuqfrF06fInb735yrV3f2nWm39x99Qtf/6Vi974ky9f8tKtt1757HIcpwVLb3n1xk9f9/YdfzStpeY7RX2VWwOQdkzvvqUgmgNbbr6zbC9ithf17XQ6Pe+ivAjH9V/6VHFUHz6G47lbb41v/nC+/2ZutOs9yhPp+0acEy/gPFnVPg9rKPbb3PNnf5Zc/6UvFUflkfztCetvqYpkvxntxgcJxx7z2sce+7gRdej1u+8uaB93rUk0BlvurImtvf32os04d0/TQzmwbnub5dge73dhO5xvMZSB9RaGCO/vop49c8vdBc9iX9ZGcmI6C+uID+ZFWGz74z8uimzUKrRVveUV1UdZzZ0331zx9tLlszZctnjl+tlL7ny16povrl1y/Sdf/eQtC9be9dkZv0bdevH//Mklz6BuPb1kxYqXltxU/frNn5/87l/+ZSna4g/7uBZt/cma+2P77v6utap61Yf5EZ/zSbuqa8xX77i7/LWVn5m34dqVy9avuH7JuhtumP/qnXdMe+3rX5z06te/NHnzV74y42WUd81V117/2Oyrbn5p6ScWvf6pu0ZH8pwP73zbPALdIfDf5uC6EyRf/t+LQBRwPH311cVp+erk0M9cRRmfzikfKLUuUlrHQUGMc4hRQgsoYxWckIk8GyxMH22dd/iNg5cNblOXFUqYa6TCogspebDxQIncuWP2sU2vzYc3D4xCJ8jPl/66b36TGrmcEWZV0pTZgSrdNoM2ZpaFJxpvsE/U3xCvr7/BrMvcSA7vvfHwM68s3PaLH4/TW7YY6CBIb3jv3r2byXrfzjVmikSzP5RmcpeSprZr4icyN6ijp240a+uuD1qal2XrWieLIFXJXTeGKxa2e9N9BcGxd6eQfSdvKG1yr3fqa28IDjes8GqbF2UbWy7NNrVNECl3aJvrVrSl/JKAZZKQg5iCwAnq2/rFa49ONetO3OicOnqjiYk3nlhhNR5ZqNO1lSoeOJDLxYhScRYEhTLbXO67YlA6TI9z/dbZ/snmpcHR+hslptjhEzfG6xqX67175xiHDxf3tO9RcIGBRsFrn/rc0Bc375nS3FQ3jQoxlhNaqigpVBKSVJI4gukQDo4iJI56VojGp4hzo4JxOk74ubn+iYOz1u/74ri9f1JThuOOxfCxHhN27SKnsllTMpbUvhoU+HIqb3GXkYbU9eJU440Kx6zgxKkbnbq6G4uam682UqmphvJHESKGemFuuCfEqMD3x3hBMD6XyUwB152pc/5CaMle4x8+uaRu94F569a9Me2p2VXjHp43b/AL1dWFeu3a89bnzkDRGOjV/uQn8Q2f/OyAVx/4+YSNL2++THtqksHZINC6EIhKMqLiQuqY1sSRksY5pQmgUAhASjHqGeHlvEve3fl21VOv7rh4421fHHjy/vtj0IvjmzU1pBmarSBjFtK0P0i11E9xj9QtVadO3sBOHL2RHK27USGmYt++G80jh65nB08tLTm0Z0gvWHRbNdKdaCGVOFE3k9QduaEA50QcUzQ/OM4T2XjqRjfVeBVtykwOmzMVDhPxQTCIAerD8bY21trcHBP1rRUylRqfO3VgoTi8bwU7deyGeEsj2otjN7Cjh28kJw7fqE4130hyzTcGLZlFbn3zxb5S/bK1bck61KnVq1dTaGmhgTxm8yAo8VPuSFbfWqVONixnh2tvYKcabzAj27Pv8A38ZN3y+LFTl0yMx8ujudRtB8+oEOFdZFmcxv04ywQV1M+NgZbG+bq+doV5ovlGhnjLurZrSapxrh+mRtY3NRX7R49aI1C2M8h0eRvJFC3gNi9fPjzd0HKpd6Jhsfbk9bZhzGGGMRrndRkhujiUskABiSnULa1lXBOZRD0rAkLKwtAf27Dv5MXPLblxyuPzFg1+Fxf//XcdH9y48ZUZbvbkwKqJu50uheimUNdoWv8f/5FY+8nbhx3O7pyaqzs1R0gxXFNSRigtYJyjnlMn1NQhQFH3ZZwQkiQUiiij/YjUE8OW1tmHNq6btbZqxahocaLvv9+A/JFH4AIj8LE7tgssb57cBULgMwAmDdQEAnCH9L1P2JbdevGsGQ8u+K//+tGcH//4pWn/cf+mad/7z1fmr370kemXTPtVEnizCsNPKj/8M6WC/5MQ+s5ySS4qpUbiAokUkSE02zrCb2u9R7S0/X+iuXnJ9lZIaAAUE/p8VAGok4cOadfNMTfrDtFhcC0Jwv+r3OA+6vvfp67/fTMMv0ey2e+LtrZv+vUN18PRowWwbh3rDdNdWPlUw36Sbmmywkx2NPXDm1gg/x9zw/sY8iGe/28k8P9v6HpVQWuqwm0TxKusVF5bXYVItX2S5DLfZ0HwPeqH/6E8759lEH5d5LzrfdedlctlRgatmWLuuZZKhRpkOqRek2C5dD/m5q7nrvd9jv3gvvd9dLz/Cl7uz1WudWC2qUk0ZbOyyXUhyGQMN5MuyKTaBkvPn6798GbE4q+07/8b8zyUMUAa3r/oTO7Luaam4didbs9obA7v3p1MZ/UY6QdLRRh+0csFN2hPJ5dWXfLIikum/GrBww89dcm933lx3ne+88bl/3Tv67P+5d9emPX97//y6ice/cGYi6b/wnJih3zPnY+B95dRnptV4E2ry2SctbgTpuH8xh66ObKnThG3xTVJLhzMA70I9aIGvOBejVgarv897gbfN/zw+9z3/97w3eW20BdxBcPB9Uf5vj/Jk+HFvu/OVL5/pQxEtQrEH6tQ/F3gen+r/OAbWsqvEcpuZSEskmE49sSm5wujoLAbsXpd3I7TN79p6OOtQw2lr1BCfSqXavsj7M+ggeUl73zq2Wd/tuInjzwx77v3vzT7n//9tUv+6d43Zv/rv6+74sc/fnLx46t/es3cS+8zmbU5ncqMSLW2fY3I4I9MUFfEs9kBq6qro3nQ4zkYpg2KuhYLvewQkc0uIDnv/1DX/Xea8xBP/3ss632fuS6m3H0k6/6DyOTmvM+j1/3uqMG6w4dNbhgjmOd/yfS8/2Ce+30T5wfzvO8DJhmE39NB8HXp5xb6XqqkKdcIfrxFf3PiRJ06flzW1deDl20pwwXULJFz/5d2c/9Mff8+Iwi+B7lIbvd7UV+IH3yfhfI+Gvh/ptzsEpVOl3hNjRwaAap37ybrTp3SueZm4mUyhWE2O5l63l2oW/9APO97zA3aceBIz8z63wY3/IqRFRc1APQq+PzGN76hR0mpDI9S5volwg+ma9//CuS8f27n4YXfgzD8Rx34n/OzmUluY6Nzsr6ebO0IuA7yamqANu/eHW+ubR5KpF6hfflVyAV/SbxwZUmiID1mxIhVl1fN+LuqNY9/b8HqXz624P4fvrocdeuqv/nXdVf/5BdPuAXmzwsHT/yxl3adVGPjNV468zmLwpXac6cC2kE3lbqLZdump5vdkg7Y9ygr2kCqi3/LYb4eKkN5tRDhnZ7n3oKL+yOsJPH05Y//atXcVauemvf9H75W9S/3vTn3W/+xec73vvfK/Id/9vjiZx9/aKBd8JDKhvV+a+YKN536iiR6pZ0Kx6ebwoKPY672qFP5Sr+3COSD7t/boe28Y5Ehadu27YqS0Lu5IAjmlPQve6N4+KAtZabZ1FGrRP/+LQZjL5gG/1tlKKl0MI4E2THczVCaSvXYGXdE+8y8tdVfjlthrjLhtQ4tVNnBlspMfO+tVyd/s6oqcvpnVu3VPamp0djAddzSWs3lRs6s7zKD/aN2rGPMtHyigKATISXEhKQbDrVa2ua+ef8PVmz7p3/q8W4v4FH9jW+E5YMHp6wgeZRJ+TI16H9qqr+vQKUl1YJTuskpKflTw4j/lBF/W0McmkeVlobaBG5qoIYExSTTQKy9mls/MqzYF03C/lkT+bAnjLUmh50UgkPFQVs9JJNtcPJkG00k0wyoz6WEuBYQAwFch74r/Voh3OZk//5tpeXlLZUADbjbc8yy6LuMyI2Eyv/ihP419vxrwra/JYEdoApCSyoahzCeJJJjl7o8t9x5p/HezTeXNq577pbce9v/VNWerGZSNAKoJ6gia2DoUA9q2rHvlE5bU2kr2Go9V/xbccrroL75sqZtO+459NY7Xx108NhF8JOfxDptfJ4FK1evVpWJRDabjp8CZm1SivwkMIz/koy/RxmXDufExG16FgSoNjI9ZMy4rQVl/V6zCV/nhuolqtTTgvLHKdBfaqX+k0ry99Qw7hGW+fWsab0WCpo0fDGv3FWfGu2Sr1Qebfqzuic3fG7D269c9NyiRfHzFP+s5vuXLi17Z+MbV5xY8/RX1PFTn+OBHMpM/m2i9OOthrH/rMrnPOCOn8ZxktKI7SwoKvtJvKDgBxaQEW2HDn9m+9O//vxg5s7dVV3dI3kxANJHDh/OIIujLDA2asl/aNj2o5zxvUwTYgIjtqZgSwJ2qKjhBUVM6MGDHAdVFFtdgFMeOxZPHD1a5WSzw+Oez+NKtc8NS0vAuRSkGNQGjP4wlnR+JAB2+pbV+MqwYQHKrlZPnCgGVlY2o6g7TIP+Ekz6FZ/qVxUlKU4INZQgnGj8p4gHQuS4PuAT8ktl8u/7jL1DLF170krnIjyramrkgfLyFLesfQaVvzZt668gFE9oIdsspWghYySuFWF+JkFbamf5tceuOv7w6ougF0c0drMLC32/0GiMhcZOSuAxbcW/pQl5LiAkE5pm1ozHfhgrLvunQItnGOeHB4wZk77zzjux690zuv5A9dDjG9cvO75u7Z/ZJxrucAJ5CTPslCwo/HfX4o9qau1B+6o6o1SNc+xgyy6fiOA5KtUrjgZelg3ukPv2/bk4dvjz3G2bTv22HulWRzx0TQ29+r33hh18ddO1e5749Z/QpvprYohvYXHJP1nE2uGjPe6o3Qd5EX5p0ZCVGl4wbfNJk8vjVq6tOnPwnXsObnii+tDR/aP16UXnB03y1zwC54UAPa/W+cbtCPwufWysrnae2bV9MmlpW2J7wZyY1NxibHN8UOV+NJ5BR30hd90Vrpo9ua6sIrGVJ5wNkssmQcI4Y5qA2VGLvuWJ44eH20RMLgLRPx66RWaQG530vCmXHj/O+kbxw1Z65erVctmae/0lzz3XPK0i9h46i03SNF5Ez9MAhIJNOVj4EA9UPOnLcQWtqRWyofniFy+9tPRDKt3cEEL0/JoasfypB3LL1q9pKCLOTqDqNW2Q45rTfZrRraXjJ7+irpxxaP66da0oU4DOWVNqWYZlm9zgnqT0XWLwx5mTeHT2F2/bOnfDS+8tfvXVYxG9WWvWpGY89VRu9Jo1/owHHghnbN0aJsv7hYQxRbUCLgQYMgSupNSMeDg6YXs9rDtx9epgzurV7uVPPple+NJLTQtefvnEnHXP70kVWK8Jkz0KhvkLyvhbhFFJpbRIoGhX3V1bVZVQ77wxURyk5Ap6AAAQAElEQVTc+QXuZa8zpD+cgKilOlzPGby98KWH68jKlRhage6KzowH7goX/uQnTfEB8V1OYfJFRuAYE8EQxwuubzt44JbXfvSDKx69fkFp5Fy7otPHsna9uGPdQ96S51Y3x8P4fpqIraGmsQcY80BJ4FqDqRRiK6UXhm2ulE1jH3648YaNG+txDGsXvfDCSbwen//664cveW3t3sy82W81J8yXFTN+YcXjTxum9S7RYGCAOcL2wstiOfeGorqmu5LpEytevHzKmLU1VbyPskfAki248Nk6c+bkdH39jdDc8DnqZmZyEFluGK97dsm2WYY8Nv+++zLd8SAAetbP701dcv0V+wqKizYXFha9YQNJGm5wFT3V8Nna4/uXPzNn+si1NTXdyatr1q0TqNvuwpcea5qzaOYhO554iVC6B4AAAwoGJguTTTAAF9IxwnBk7sSJMXABjkO3324PYKy/nU7PiinZPwpqTYnzQgTAlABOIcWSzmadtN+aedttB5fhnEJZgyjgjthH12jORPlXPP/88VcXLtxGLOM1RskBCqgHWCmaaxjcKm6ZuVhR4eZkefmbVWvXHojaYPKRXrveR5jehXNv/urVmbnPPVd7ycgh2wmlr1NGdzHEgkZ6hfPW1NIwAr/CyGSvoLW1C9dWVY16ZulSC1n16ES7rZbde68/a83PU1Xr1pygxUWbJCVvBJzsDQz6ruRsU9mlk9+6et262uVoP+bX1IjIVnVFfNWECeavLr9oRG7fweXQkrolLtV8Q+ohHOhJ6sSeh4Lkmnrq7it/8J/SXdEhqFcRHgtferJOEP62zdhmk2iLCW8CDdyLTAjLiZ9zwpYm1hWdc8u01u26v+aFFy5NHTiyUjQ03kKFuCRm2vUFJYWbqj53887Zq37QMh/7em7bc59x/orFGx+rlzbZappso2WzWvCyE1VTc3V2777PrDt4dPazE2f3eSf+XH755z9sBOgfdvf/sHqvAYgP2UKWcxco17vC9PxBtlL15Pip3UPDsAG6OCJn5A4alImNGPRrz2I7PIt6wkTXY3bRqBdF0fcGTeGO51LMQGdZbIe+FZdiaDnQKYPGju3THxl1xp5gAI5RSL1v2i8IgBNAiG9QLjHQBCsEGg90Be6QXc6kXGIqOu6Zu+/usQM8k+fEdasziVAdA5vvA9vYjoHw7sHfqWk+1xFY3LLRsXNtG81+3FrLyhKPz/7mH78RBa1n0uvoPjBNwIAegOApFVAhMbjQwBmHnhwYJKSunDd7e6y49KdgmS8obtQqDQbVukPboAHIhhUrklbGn2B46moI1JeNUEwwVXiSG+QpBrkNi59/rB56eVThTuPMlZ96yXTMtUjnFAvDidrNrdRp70a7yZ2+/fDhgkhHekm2V9VnL57oD5w9bStid0ATkhNSQgSCQSgxlCanDhwm9TsPdUlzPjr5a598su7qdc88O3z6tJ9gUPYLTek60KTOkDpphvISw5WfMUNye1zQBaXr2ZAocI5w7ZLwOYVR/U3V1ba37+gIjNuuJlLdqgJ/BcPA0DD0K0XD+z+5bM3P05Gun9O0y0fUuaCiZNDxkVMmP2qZxj6u9AAjG9zghHBbXPIrxIYNA6KAp0siZxbW1OjyIUO3M0YPgMEEAPWYppITAgYAsYTkPBDj4ln3Io27lnCeR0M2WxRoPdoJ5TCHQMyiRFIlAQSmKMilJFVQVr7RLi6ux75iZpcMUaQaZRQmtzEg70mkwwgFqjQQIDhVjFy//gO2jJxx8RGCC+6uKBEMPskDD4Q86eylprVNc44vS5TQGrRBOb5RUYYZhpNN37/KDuT8SiFKMfjmXdHsqCziM+OphxulDQf9mPlOELPeSkv3aL+aGjR5HbX4aF60cBk6aNDAMmktZG5wE/ODxRaQQYzzRmYaLxv9Sh+dOnHonmgx8dHWnecs/8qtRytiibWc0zc1CJfSMGEQaQgvZ7u5lh73NdK/1669NpE9eGKUJfV1LBQ36yC4gjAaFJUWrbv06uvWk2XL/O7G5FxJ56959Hg8wV+LFRc+RoRIYb+nkYx/G47HJxyiZrw6dW55xPvcdvnnPAK9QYD2pnK+7u84AqtWUSfQJWY6fRWE3hASBr6WYW3Y3JrF3RJ0iF33b/S99/p7Dhx4yy1O7siVFtbWoxOq7bpJj0rRs9Hm9bvjSSbHsNAbJ3I5ykNFSqhVOdiKTSqOFQ2aZ9t2j4j1sFJgxgKVYLVmQfyYNnh91vNdIkGZmoGtgHEvKMbrJwss48oymenXQ7IfqZbjyg85eS+0jb0ibnUIV0CVkyJKZCgcHHz5jMen3rD0IJk/v9vxiJilIQDBKGjOASjDUIAAERqi8MYMohrdJxx7NWnm+EN+wlobxqxXNDUtRQzWUct1VVXMCflER+jPmB79I0uZ/UNpHPclvDCkvPyJqnXrsh216y6P1NQouK6qTQ4r36wS8ZfcMExhkNfPCfUSaPPuNE1zbHPt7nh3dM6nPJJhVE1Nui2bac1JkVEGB0UIUFx/WJpDkM5BJlsHPT1eO7Rjf/Hoyl9CUcFfp2Lmc75pnAAwtOFRJxmwuQmffzpIh9WOlEl849Eh3p3xeuDOOzlpSFeQbOo2DDo+QRSZ5nIeuoXx57xE8pVxwyqPYluNqddnxbf+NLeTZbe2qOAVBWS37bNYSWjMc0K6Umb8RbB1K74A0KQnhLGSTjz43UZtmk0k7qSowY4DBVdLBcL3AAIfHKXHlQCZtr+pyYhsQU/odlan4cSJypZ0erJj2xlOjRatiSsUtI8j4DyhjLrFpWUHBpaX91xPlTohRVAfoswYdAHDDlAMl8PIaGRzx3Om2daZPOfmtwSi0WfkgErEjuA1HVAugNnAiQExTay41JMKA3ELD+mE0viAJPTxUAVxVxUn6mm/kn2xfv3SvSHT5LoDmeEsLQP7SwVgTjUUMzwgoSoqeAVKC5+fIFM7ornSG5pR3WiRk7G8Oq9f7MeeA7s9U2sJuA3kthqtTT3f6d79zW8aKhsMJ9n0Z8u0saLAsMdYptXSbMKaA20NW+DI7l4v+iP5ojRp6tQTnpQ/48x5PkHsIwWSVSY9eYch9Fd8Qa6K/s4HdQDVOqqdT50jkC/pDAHaWUE+//cPgQNvvFFaYCbGxj0xJAE0FjMMahmcW70IZ6NXcW7c3uvH4jtEIm5LxzlvHVqzebPx9rZNww3fG2orXWJRptGrA3FdJlpbyusOHrrq2J5DFRd0RMoNgTFpSpvWSbOwYEOypGS1spy6AJ1LEEqAUFBHqjJDyEV039HqA3/+54Vra2owsu2dFG2mlFkiUyGHZm2TDneb4oXlJoknGzxG3/Tc9HsgZY+dpIk73UApoMSgcf+NYkDAMTG8B+j5a4jIiYYlhXsItzcKM84DJ8nO7em7f/SXpeVjJsylp+q+GA/Vojg1ipQi6WRhySsVQ4duGbRqlYfeSJ/brqfPhBDtARxzuLE5UVq6gQFpsxUr7Uet6a17Dtx54Nm3Lj70ox/1Qlt7yvk39SL5C0qLfTuZ8BQGaRGuSinQUkLSiUEi3vO4P3qtPujb3/ZYrPw4NYwHA8Z+HZrmQcuMg+WDFXPF+KQbrsjsPfqFza9tGd4bZz5+/5GLVBB+wXGD5aaG4cxgaWXF3mDcfjlWGDsYjedvetW7uwiD+TU1omTQkE1xK/EyAX7CDDWLSzK1RPOb1n/zb2554dpr+/eUKsFxNZLxLC2I71GGcb9kZK+ioCghkOAGxJROUM8f37Dt3Rs3Pr+xDPp4RL82UZwoGmTHksN8YI9oKXYKJZUkGgiOZRR0A1DBCGkzaHHYUzY4xzCuNn3DNEFrDSY3o6Sl1FJkc62sMHB7Sssz7KyI2XUqHjvMS8se1bbzWlpqV+DSTglBiJdL8Ex2PEulv6iaT162avZsp6e0z6oXi4XMcdJo5ZvBsoKzyrp42PDJzw6gdW1VrK7lFjPlD7PQDDJieDnOT0ogz3GH7Ort25Mz2R20bT+Mq320qOBpkkiuBdsJkiVlekD/HqsTZF/eOCOedm8paM1cSzPZwdrzWkIp3zQM82kzHj96XrpfU6OefuopDxeHvyaavAmaqCLDcMoMdmkxVdWPf63m5senzi88s0/5+zwCvUGA9qZyvu7vNgKitraYZN3hyUAUWUIaVAhTSVHEY7E47jD1OKA0Kyr3s0ThTm0lTGUnz1uHSiK3EGYnY5zYYmj1Fic0ZxAmuVKEBH6h9tx5oEV/verC/ZZr0NampWEE2jQzEIvvxKD7MV5UtC607ZOhYUjC0NUIaXLXn8BbMotbX3/7ysLX3uqHOPWqv2ZgKg9U4FPwXErDj2qQBp+ZiGPsuMf4xv3btjVF36H/aL2OcyzMVlHSABoBpBhwc0wMGPQ85Ib2w54/v0Fxa59rWA2hZfntme9/7Lv7bkscOzRcHDp5jRWIK0yphnENSpr2cTMW3zps+sz9BIOr96v3+RJ9/5gb1nt2suBRrekxDoTGFenPMu4Cvzk1/8DPHrkg3/3tUkDHCqhtehrfHkhKIPqCrtIagDNslsDU85MgJjOeeiA346t37CCJ+PPatjcExEgxxbUtoMgJxcS4611vh8G0jbfdVt4Tym998pMDnDCcY/nucmw3hikVY9yoN0pKN7PSwn0XjRnT1hM63dWZtvLaI4SwHSGhe6lmvhHKMjPwpzque1NSygkvVFf3OPjwbR6GtlXrJo3nPabeCYluwQgWcMEAlhDcFGKwHfrLYyYfgHOMdydbR+Vr3nyzQnGjUlJKPco2hQJ3qHHYNCEQLUw14FgqLZXS2cB0ZUc0OsrzA8NjQHzCGAilINIFpSNaoDw3DHy/oMe0dIwIEY/lvISTIuVlL6pY8tfSsd/yuenjPNZcScNRYakl/Hnc864dBOwKtHuO1vi6pSPhOskLKVWK8jAet72C0liP5It4JNqaJ1leeHlBqKY4IRQwCVQBaXAZXZ8LvZ2jVq1q7IRlj7JXrl4tZ/18TYoXl6wXpvNylhpNRqJIJEu7/9MZXVXD31p6ywTHE1fF/XBxgdIjLQ22ScgBalkvFif6v7tw1apUjwTpolIN4BDHYnt8DTvQCB6lRGlHiX5xJS4tk+K6ykRs7IYVn012QSJflEegUwRopyX5gt87BLIn6hO6ta0iEQiTYhgoQs8JAneAT83Bu48dK+hphy9bdM3RWGHFu4zHssQwe2TQO6MdfW/RcaDAITCFcHObQ+HnhJAmwnFHilHAmCfBtbqYG3zo9o0bL5yhq6iAIJEAwSmkCZyKlQx5pWzCmIdFceH2IGFn0JQDERKsnFccy3gX03Tms9R3J23ddbJXMmQwRhMMAHf30G1S/VEcCKRVqIVjHXKdxOaqqqrgo3W6yIlqYyAQ1dAIFhAKhDBgEXJRZi/SjLvuClMhNKXs2I5WK3aW88rWtpWJppaLSX3D1QVa9cPggIdaZXVBwa4WP9xH/uqvmnrBqsuq7zC/uQxnjwAAEABJREFU3jDEr4SG9wjQLBfSSvjhYOb5i0g6Oy9aAGCAQOBjOgIGfkDBUxhkKcpAIa4SuQnUh76yjF6tT/7UNZtJsvDZlCKHgHLXAEJsERTEfW8arn7nWRmvRwsKkstNdUQ4L+Z7k2wpLKKVTzg7UTZ61JbSwiEpUlOj+irnme3I8uW5tlzmmGeY24HzNBFCM88tjeEimHnenFguN/jM+l3d50BBlig/KI4fSlO1wyPqSBS8kkAAji8YUpSavn95zDCGH/WsXs2xD/m2Zcd4oMtRb443m8laXLK7CudCNCc0jp/UCkIZ6kCDH2p8+LBh1zc5lfa11oEEDVJrCFAPcGcVkH7XDTsozWJewBm4uGt+ivNdiSHDnjb69XvcN81ayRkWUYgzymJhUM5VcK2l4DP7168fvuNP/7R3O94CGaFlNgiGpdBhU6zwmxMDe9Z8770JyGRn2aGYXiB1PAZogDUNQ00ONZvGY03KbCCE6N+06vvdpPFT9jZ4YlOLYrsCM9kqjUQkcacEV1VXszfY24Uk9K42g3BpzA8mFjBObYP7Ccd+Z8jEUS+kJw7IXij5pjz/fLaNk70Zqrb6wgu58CERBpVlSs1xqL7cChoHdCpsviCPQBcI0C7K8kW/ZwjoMOTaDyzpBZSh87ANw0pYdv+cG17V9N7xUT3u7rZtWd929juV/Z+K9x9yXjsfseIhhTmbjQJG4qGh27RlHNKOecAH5bqhByoMjAJuVEhuzm1+7+DkHsvYg4r42hgUvioGwwAYXZoBC9amHOO5rG3uSCmpKebHuEESmhRb2fTl1POuIc0nei8DOlkKnU81XRg7LBOJ/QVhqr73AVMAnHKgjIMmBLdoNOBOHuB2HoYZPQDhnCrO8OEtxoghzxmjB5z1/fPUkUMXk2y6qtAPhjigbYMRrRlpETHnZZq0u/wj3HNYdPsY7YYNWr3KUzFrt6ZwhCoJCSC0WJOLygi7LGzNjd60cqXdLaE+VtCM+4FQXiqTAY00CAbeCDJgDINPGUx9PMvKUjmm9srC5NrQ4E2aEokhPcEdawZtqVnk5Kkpuqamc0V5ny1pbp3FfW9yTIQkhotGDINSQRAciQ2o2Dlk/IDc+9UuyGXs5Zc1DLlo3JYchQaKS/UkqhpPpx3alq4iDc09/nk7ZZkE5zX2rQxoeckuHo/vAWYBaMzC8SUiYCx0CwzHmsZSzUP7Ijz3/anMMApiicLXodz2gBkAjAGubaL5ABLj7NNjCL0+FKCchIJhmsBwPhOMR6mBG/L4NuQY9PyIgm4fq0dr5RCvpaLlYGPgPdNmGms8zk+GGNRKEQKTIcSUKnFkcMmRrTvuanj99YFYvcdnUSIJtmNDS2MjNJ040W27g1u3Jvy6uostP7iY5LIDZS4LYRCAINCiOd87+uIJr5VdNDTdLaEeVojsnFUxaB9UDPiRNGOvNLPSU101jZ3KFWRCf6LZnFqCMo41w5Cp0Iec8JvbcukjqebmI1U1NX0dXujo0MVlx0hBYpuyOBoCpUwZ0gQukiGdWkYaWnruLzsins/7g0UALckfbN877vjvcW68sFAYBQlfGFQpdNbYVcaDMBnP+VUFOX/uljlLR2Jet2dkMA2dazTj9gboF2/ttkEXFfzGExUq405wCTmcIaTOrKysZ+Vlm32Tp5VpAOcGtQWaZTeYlMx643bV1ERvpEkXJHtVRGk0BRhEfSL33Zcx8LWn5Bh4c+Ooq7WPTgco0zzOdIHp5ubzpoYFL156+Zj7p09Hj949qwRW4YoCUwBG5GXx+cwTO6IV10daaVgbfV/+zLKe3JsYBCB5UBgeRjuHkdeReK970riDOoWDCzM8lnwL+vVrH1ek0/7TXAVSRruquCMb4nD4NKAqQGfUEBCyWxBywZzxByIRIDpD1AFB1UlCiSZhAFbgx20/GOWePHpFvK0tGcn2Qf0LecUgQxPGNOMckQTE9nTCdQ2yiUYUL304o91uo6S01q7o90rKZidShvYQR2BE0Xgohib9YOIbL64ftaUT3Yp+2/vFpUsn6ExmIvOCShODSA048hyaJYVjmpBaaG7uQMv6IOz7TUoHFLVKZuzNmqTRp8oHKYmDAU+BH44uo/zi+rvuGd2T3zFG+SDSTSgDiBUU79Fg7gmZ6SlmaE05EEapxYjtNTZc1Lrn3R7voEdi4kKFH/n7vy9mQa5S+a6fiCd3JIuLfRWNH6UAmoAGAkBwHjJ8ht4fCnGWSmL3JSilkd5pGuL0pcef/SCOa3sLpWHtbcjq1UFgwnFaXPBfwrSir5m0hMDa+dDAZ6jvFeVBeGUygOlrq6p6/FvmQoSghACjnYvT/tnVR9OePQV127dfzqQ/goFIaKIAbEOHnNXnCDk66oYbWqbff39vu9sVS7BYvyazuPjNTCGcmpzIul1VLqVQmRBqvuF7IyypEhxNgkIIBYfDoUFOTEQccYR1VzR6W1Y0oLTeSFq7lW0cU0zntBbRYsjkYTAWpBi1au7c8t7SzNfPI9A3C5TH7XcSgcKB/bI8WdAYmkYoGEPfoQgV0rL9cBy+rrvKCt1rtl217OLN119fuuXOO0/b6056Ouc733Ev+5e/PTK/psbrpEq32WghCQ1EBQnlhADoLtdxTlnDhjXFBw1Y71lGozAMSdBpmrjpjDKOSGbdsQUHa8t7+0sPXQoSRazwm2kwfsmV+414bJ2MxV/0uFnrERIIUMSkilrCH2OH3pUlECyemkz2+Ce9DPRf1MOPXNihKHO/972Wax98sM+Bq1IKVHsAhohGXaEEFOmQVbeZE2tqgnn/+nen5r8/rlvvvJO7LS39uZbjTC2GcqKIlCFIotPCoKd8kxxLDB7cpcPslmknFbJUHVKEHMfN0JAqoU0hKA/9SpXJzjILCyvgu981O2l63tmUMDC4gaE/waANccUwS543VYBJs29oLRk19G0vaR3wbN7qcwBcU4AlRJEVyLFmEM7w3v+lnnPZkWy2EFLZuVzI4YaSCUY0YAgIlPM6atvHK//0T7OkpgYV7dyW5/GczbqnWk7UirgZff0hq0GBpRRJCFXu4LxtO3FqyuF43OiOQySUfL/S8MmTTylq7AtN65Bgpi8oBU0IsQA4zWTHiJbmYVuW3xnTgLEpdH9s3bUrXrt31ySTU9MisnH8mMEnpj/wgNBIV2GKKGgkBoQAiXa+u5U2avHRhK1BK3V6rmmFMkdEP1qvuxyMFcFAMD4QY+bMmZlLb67eTAoTLwWmvd2l3NOMK4pCm2EYw8XYKFuLxY4i04599asOciXd8RBCAIQCGP6LdVMZFy2U1dYWh/X1lxPhD6BEGpJpCDkqmGPXQiJxPPo1JYK78N2Q6lXxnNXfcec/dF/tHPQlXeltJJ8tw0FmKOabMixlWnBcP4GgiITFD4qE3eUuea+EOqPyuMsuS3FOj/gm3R8yyCiEAwA1VodllMrxSUrzu91n4JW/7RkCtGfV8rV+HxDgAwa0skTisHKcDEbKMlQaOFpSUwaOKcL56Pjv1lL9kenLaaqlpfSZpUut6Lt0aNq6NfJ9wWfr9Ds547ScMhjmOIm9xmWX1Se+O7e5ZUT55jRjJ3JauwE6DxMtrOmHFQYuDjK5lok7Nh5A/9wXjue0wV1iChTdEvuwgNxxhzdx6cqdE+Ze8QAUl2wPDN7qSaG1DMGB0LSpvNSW4g7c/R6Pr8i7/+5pBoBKnGZR1IF+8ENGF+gmaKeDAQAGATiUQCgByk4nuAAhqVdba7OMNw2dzVCiwxhDZ4yQgVC6xRf6CAZQDaO++93TYsCFPUhpwSFO4CgQyBmEahM07jSJAtztGm0lY8PrDL/Hf8jXK8kk1tY4bkAh8uvtCYWIsjOAA4rFfT3JPcv8PbWHa3lZyW6IW3WSk/YgjoYBo2E4HBeYc5Np3eHWpJH2S3jOX2Qx3t/gqIEEQKKchmmeKC4tPdZXmbpqFwVDTCnXLi07YjpWK6MUDKXAltrSbji89eTJqaIuNLXWKA10fZDTVZBm4Mdih2Q8sT7HeMbHpU20cGS4i24pOSiuyXBTZSpxcX26QddUoSEMizOtqUUlpYXp/oMqDiN9gQ1xXxJwiaBBI0aAMhMcQ0JwLnZDr6NizjlwgwONdsoJ0sQEBGtyTL09fQEkUqbgdEOUV5HbbsuOr1rypEwUPZ7iRi2JJwQ3TWBaUu7nbB6GN9lSLkul/IHramrY6Zadf0ZiUdRfGURMul4T79+82bDDsMzMuDNo4JVoHRJJpc7qUDpFyRNjpl78sehW59KfXbKprc0iQg3mIpxpaIkvHSVaAgkBji4xjcO8uPCsr8Kd3brvT9EftNefamxpCeR7krI0MRjg2y5iEGVRoiY5YTi179R/p1rmhb2ACNALSCtP6rccAXwX1uxmcnu1FT+gDTstCYVACjAMApxgeOmnBxa2NS836099mx469N1kS8sfzSwpGdtQUxP/OLqmhjWNCZKW45r0dUmCtqqaGnRF1erotv25NPBtghpHcMcHROAD14KaBhlGc25VjDXG4AIcJtKIfOhHJkGlmW1qatuvCgsflbbzjjItEBJFA4kBR2CYQW4Y1Df9iVVfP/NQTY2NZDo944k4OIaF8ZUFMafDWKrTtj0tUBgIRfEMQSeEwQ8GYhol1T1t3mU91dJiq1TrZE10ucboM0TKhFBAr5cSoaxv2bVLEBJFIF2S6VNhUWVlM1WqUROSbedIFFCqbIPoiuMHDg5989fPF/aJcDeNJI51FAQSjGijNQbXgPqnwRQS+v7lkt8wTZoYWtvmDtSpY1FIpCkAweAbV3/9UNkvomV2MvrDNjjjiHb7isxkYbGyLsZhLggwkgyjoI8yQFhqTcc5eUb1C3pLk8kQTL5PKtkYzQKKPHWEkZSVhoLxaWi24JvfjKTplK9hGMBM88M65UOHHYmVVzyXte1ToRH9Ug4FFQTEAR0jRE3ONp2cu3vVLt4pwfcLVq1axRQERVk/Oz0Viv0l/cp3vl/0/oUA6icQnCOosxh7q/fze3eJvqohcecYgLSfEeikD2ofGS4TIzcbKOqSAWcdItXgWdZGWVL6sMvNlhzyClFoYmiwQdg8l73SfWv7F/u9sasM9YGf1facBw4cDORhMoYlDqbOT8USZQ53hicJOJzgBjsqlKAKFCEyDPxTwtAnOm/98ZdUEDKYJ4xhRORMrXycLRh0E7R22DdcG5wkxLpgf8R9bm8qR4xw+w8csY8QOx1oAj7OO43LOZvqISWM5He6zwUs/9wtAqjA3dbJV/g9QQB3VDDGdut9y9oQGNZJdHZSouESWgLVklhK2FYuWxFz3YkF+CqvOJA3tWx9+3OHnlu7dGPV4lFo6C+ovrhhOJbFYsWJ/hXvsvJyD92ZJujJ/IaG0LecHZQbR0j0mpUSIEoQGXhlIp0ZLwoKivX99xsXZFgUxVjnbErRd28HpY63efHC1zyiXw8YO0IsW6tIDtx5spVKFgO5NK7UVXrvOE4AABAASURBVC3Pr52qtSZnUzjzKQthGIWqmHdhJEZCZ5ymia5VAdH69BUUFmp01YA7QXh7nmcMctxUwUCmZQKZtNMlhAElLKc0pOobGiKG58ml4+YzHnggDIT0MAiONkOxUwr1VHGMT5PgeWXQ2hbFMB03Pt9cDcjrjIS95OdL8/320wcMkEjuXR2Kk5pQrQkBXNRgUg4Q1U9YicrXnt1yVt/272tKJO14PxtYP6JxqiItge2kxra+qNdK1WPWx3I2MyYl0UeVlK1Ca5ASwQECyD7BQFdYLOFsPXmSdctcYa/fr1Q+bVyLTCTfFYnkIWmaaY2BvEkYMKUYMhgOYTCtrfB49zR/tLrEFXQwMOpkQ1FbVDrwDBwIciNA8JPiZ3QlqLT42PszEr29bdT304ngXOMgoDdfQM8hZ46KxBA8vD3rjOxzzogdlDFzTQuBrRlG6n2OiKDCo/FjuBs9OCnF5aKlaf6OdZsru7Y7AiDCW0bLpK53ulmmrZjgGwZLKc60RsmwfwS0otE6KGg2wTqvP5Y/q5N9eEi3tvYDkBUMcL8ZFwRANCKPCQGAMGwy4vFUH8j2qElZfGAYKyyuA2K4CjhohEbj21cSBCXM8yrWVlVFa/JItXpEL18pjwDNQ/CHhcBxUZpus2Iv+6a9JbTsE8I0wwC9KEEzZoMGMwggFgQkga8b0cDPIG7u06bn3WK54TU7X9w49fWlNwzasvzOswKCPiBIVlVXsyAMh6Avc4ZMGruvYvTo4AM6VVVVyi4u3sUo349mNssZwZgEa4ZhXGUzg/ysP+yN114r+KD++Vw7mwBk9Wo545EHDrSJ4DWX8U2h7URvBgRChLtOwJNal5pSXUkCd9GGq5YP3lVdbXYkRzYD6JYVhApTRxXONw9Rw00pQGeJQaJGf6SRYpTwcgFOI+CMS1lMpLIpBh2RdyHICYD5irKuvTmc/4EhQyi09gguxgDBJ6Ap19oygJY5ip+vHnYqYKQX7QmhxLD4fVw7rd6rAgyuFHOc40xAPQEWjSAoApgUVUw5vDA2qKQgSMAZB6WkiBhmf/TwFtGEgsYTpZKEClzUte49dar9D1/PaHLBbqOd+ayUtUKptALS/iZFUwqEUpNRmgwTTmmac6srhjiOZxWTe+7x6zKZ6I+m39aWWa8p05waoIUCrWSFBXRs0ciRRVvu7PpvSwwBA5nkIxUzTmZ9v5F87Wud6iTBsYzSWYL04oFg3SgBBn6oh0AwAuMCM3t5Rk1wrQVgfrTh3F//oqWptfHtZpM9k7XN7UHMahEMsca5Z0sViys1ArLZG1UmO3nDNdcUfUDhI9eICVoeAES+U0ROt/I8t1AojYs5TSNdb9csLEI1U2Hop+uCpj7/vQmSOe8z09hYIgO/BN9wAcUBxBPQFCD6VKBhzUweObKbHvZdhDAWCKnMZq2JD0CBEnra1gZBjLpeQf8RIxyorqZ955Bv+YeGQF5Z/sBGfPHzP801xchm1b/k534y9nSOGS2CG5Lgfi8DCjbHcIYAECWAisAopKQ8KdTVMc///0I3/A8Q6hM52jIMzuPAgJticyfIeU6muTXdGMKeYTU1aNQwF88oKBlw840HAi+3yw28I1oqZVAKFiGWga+025qb5zQePnnBficVzShy7fismDLpdVZS8MsGKffiVkeWANccAx4VBJQE4UQm1DXa925MNzcXd0ghEQdqWcAsG8AwOqxyvplcAToCTOiYKSgMizQm6Min95pVKPBFs9IxkDgEQqFOIAkdRR3UxwXRx+bskMvp0+QBMcwMYVwzdHgce8YUwXUYHWIT0nnQcbp1nz9J1FIDUEwkuicaZ0h0c2HSDNzFN/FNAde8laJOASGgKADu8xrasoaGWp+1qNQQFABnZUrjVFUKUBwg2I4YVg644fXll2+gh8fBlhZlJZPNlDGXoA4TfLuCUoCmhFDLiLGEM6aQ0rPkPZe0wRhQxs7KHjD34lzltGkvUG7sE4QrpQkEQYg4k1hB3B7IC0snVZaWdkk3SciwmOYjAsI35KjZ4Y4s+WAMz+Le94dIJ6J5Fi1026n05hvP7V/UExgzKmwaYvrouXTp0syEL3zul2TYgF95hQU7fMLRMrPo6yLUELKUZbLLpAyXs0BN/mjr93M4XikFhmPV3bfaFGhHgihURAFBySiOA4sWuYQIqsEbfe+9H9pmpPrffrqtrQnp+wmDIGslAbQGSrjklpMzuBFE/gJLPpYzm8sJj0CTHwhfS9AWcIhxEyyUwASwZDpdvL+yMkL7Y+GfJ/r7hwD9/evSmT3K33eAgF6Ju7ggnLcV8IeUaX3Dd2IvpblZ24YhRhoNrmAcFKGg8SW4IRSJhSFP+n5RseePtZtabkmkvdu2ffrzVVpr9DuadMCjy6wRDV7xoEZvRaGRCJNm4eEJ3/hGiETQNf6m2YTq6jARj59yLOeAUEoojd5AA8MX3Qnb9ScWeUH5eX/dJYj4KfxAQ46fHZ0uY+mY42zhsdhfB4b1eo6ZbS6GBYoZYADltoQRxa57XQxis3fe/PmKc2lkMlnIui54Cpnxc0vP/xkNP0RBBUX0osn8wf35Uz5NgVqKMMoMTihlCFXERwMFgQMmONFV5eXI+XTdj+MTt5kCDPyz+IHqhqwiRZAYohGSNDjHlczHwRVpIqsIyw9S1G/MvaAnAZrjQFqRtgYVxRIY8hDGgBjFUrGz+kYM7CsncQUCiFIQvXWggNJRJimPll3wsR3Vq1erZsdp1UrjulODxKAnxOAnVAKkkoxxs8RJJCJV7FwGSoFRelb5oEGDglj/yn2uhj0B7lQLZgAYaHtESMJMplidOrHQ3X/0I3MqIqIBSPOf/3mhbZJBJuik7cRfLUkmG6CLA1UWCP7rokq3RThWSEEj8pjQJHXb4JwKWXyWDD+6Omtq9MAhQ9qSAweu06b5RJsmJ0Jm+ALbKCVpsWXbxZpcXpT1r9r9qU+Njv7gHYs6PKNvl7jgdFj2QSbuaVgSCO4OcLT6FBfwBKjGK6GhJho1E/5HD1OBraS0gyAAwzCBRXqCI4DTQDBFP1b5hpmm5DmZxXFHk0dwkgIQtEEMACilzKbUtmtrKT7mzzwCPUIgryw9gun3r9LMx37S1GiSHV6s8KnQtH8SWNYjrmW9kjateo/ZriQYbYEJuL8IptBgh4LHAr/Qcd2JPJNZqk/VXv/ytTdetu766wt7g070XWwzaZYx359laWhJWvYhQjB4OIdIlOc4yaPctLZ7mrqSYmBBKMFgw4kpMSEOcsyOAwfKzmnWp0cVvYLtpOUM3JEca1l19uTJ67QTe8Iz7K0Zanke5VqhPPhCvNAJ5ETWll5Ca2snYf9iHyGF3gEwqgo/UnBhMqJJ3I6gPk0v8kLRbXD68Tw/0WFjPwlQwgiF6J+mBIBSLeHjP9D5S+QcEvT+hGBPCQam2DkMFBgG4+TjkCDqF7ID5NROPmJC8Kn9oa8fHbRjjAeEEtxIg3bqBPvFAMHlzOaEcDjjwJ1iohnGQxhjUKyIQUC781cEouXcGTUv/C0B0Mtwt1MrKRQG3AojOUYpREKHWhBcDfHQB8yALg6FMyDSzDOqVFer+EUjmrQdf1c6zl5c4ErcRdfYd6CBn1ANjZfqVOOAfXffbZ3R6vQtvtLftefIONz1LGaENCaLi49sOvdrBogTio71EVj8bD+xM+3X8/g4/RWM9wlEo9SbL3W/34zhFZcY+PnRE0XU0U/0jVt49RGwrfWBZf+XNGOHcWHiS03AJEBMKYZzz708PNV41cWDB1foVavOWvR4SDbanu42wMd6AWiMa6kDqIxE09MBt0YNIyBotP2Ndf4nT0NTQjVF2HGxjyokUAdx4Ye5uDX/cQv23gAdcCE4p4ri1Iy0WOJmlEZ1pzhFiWGQOq99Cn/ckuTp/54gQH9P+pHvRh8QWLZmjT/n5adPTN209hdk7Pjv+P0rH0g7iQ2uEXs3YLFaYHaOgKEAfRbFnS1DCxITvmlm05N0W8u1NJu7LSbI0C3dfO/yTNFaT52KM0YGUuGP1Jmcn25JuU9Nryr7RZSqlpc9tTxKN5f9oqqqrIXwjCJ0f2gYbsCZQqsHDMC0pR6JHmaKam4+/78ep+pM8Tq8j77fPfG++zLJybMeDxOlT2cs50iWGX6IfgDNPrNCUQi5zBKSc6+off2dYRiEkA8IJRIAFudoojFHfJxhN9JvPwkO14fs23PO50MRgsE1xUuUWOSXAQjywATRaMDHe6BTo5wZlFIDaOTkKAfUCe1LlfMD+bEAqhhApBWanO6bhugmSqefL9QnjbbMQEfxPRBkRjERjZ6dUCZwkpzJxye4509CEcVAFK02R3Gi5lFuFASfWffjuF9VXc20xngMPzQGHQY3gDEGWmkZKJEmJOhyLKJ1p8QdwjNlI6hbZMaM0Bk8aC8pTL6dYTSnTUMZjAIGlQ5pbRkjs94Iw/dLzmyntSY77KF2NpOZ5Wthspj1dlIIv6amRp1Z7/1RxCwN7f8I4BUfz+NEzUcQoD1FZKRmJLr2JjHgOHN0t03IsmU+lA3YUzh60n0yVvh6aDr1glIl0I6wMIzxIJgE2dQNqVTq4sNvvlkS4fIBUQ/fiASox9Gg5D7I7ORKCca0QJhS2DuNyoWJYILuReyE4oXNJoDTgXDBDAs8ocAXEuenhmiNgFDCx3lsHXOSUBESxhkhjCBfBUJrUATBpaYKUPFLS0vP0buPU6Lzp52n8D+LAM6w/1kB8tx/OxDIJdhJyyRPoyP/ileU/Foq5tzfZJrbM47hZw2i/faNZgkWCcFRHnW8bH+nsenqAkovHV4+pMf/U9q2VzYNbGxunaoABnhKX5n2vU8HlH2BmeYXLKK/IELjC0KGX2CSfaE2l/pkK2eXQ1GB4VMCQim0sZQYYWiS0B+v2tomXQj0KNrPntA5NKCowRo0+GXev/+Pc45TG3AziL7bSmXIYlIO0J67/OTevdXw0EPWmV99iehjHAFGT5j0pQ7BRpg0JvSbEPlLeYFmtotbZqGGMFRaCa1AocNBbngSDJlwUPDuYz0DYYSBjIdCUCHQ2WEnqWlIarLjOsZaPx7eEtoj4TOISyD4PoSdkXP+t4hlNEpRag+6CUS3OIgYksE52qKV77q+l/bD6Gv0CqLAm0bwa41CISjw8R2RLjucFxNOHQYUOCp0JCUhFPDRc9OZ92ozmRR0c1AgHdYoHjXqqHKsd1zLqE170U/zB+AQMOJKlSnPm3ly374JZzV8aJ1VNGFgBXHYRGWRVGn//q89PWCAPKvOBw/I8jfoaMyNEl76eJ7Wi4hGlPpGhGNAHIVvPWk9/f773XiDfUT3K3kkMKzXPG6ECmNkhhpqiLCIZDJTG44dv+XE27sugnXr2Ac0OS70FT64+FbChUhn8KGT06CmzwjLatw+RrIQJa1wfivClY4GuZOG/03ZUkoPGPMoBt2Um0Cwb8AovmFRTGiNI/zxCVJ47BgNQDj4jYA1AAAQAElEQVRKhLgoCUHjP7Q/oLihA0096XkNb2az4ccnQZ7y7xsC9PetQ/n+9A2BGQ88EI578sn0jK3rT6myxHZ8n/arwGLfzRUmf94WY7tSNmQ9Cx0Nl2BCAHEZGMVKlvjNLbMPv7l5dE+5CqkGBgAVitOHCYPHgJLntVIvKw0va2AvE0peJqBfZpq9rEC/qCh9xrWNX6GROwZAFBUCLALEVHKkE8rJ++7+y/ItvdhphzMP88yH7u/n19QIVuYcpgWFLzmV/Z8Ttn0sYFQqTohlUMNWcriVzc1944ePLN3x/MbTX33JAIS+DxLfFIS8ex69rYFYgsJGketRBKA9YXCj2gO3XnYQ6Zx7GtxQQI2MJLjNChqkVjgK6I2lNrhW5rqGBuR6bqsL90w0tRiQBO52E8IYBr4gsyLMCYOfELbZbaDXJ0kYtC9cFNGIZ5Tw+ePopVY4o1QcOcDpYA6AaFz2Cp0xlI6GFj44KOdNyksd1zqUigitGY4D01Hk4QBipHEn+oO6F/r6wMmTrJixUqZIjCsFBmIhwwCkEB7RpMkIVO2AAQO6jOwopcBox+6mbEBRi51M7rcryt+mNssAkUBVSGIaDCbkJNNXE/Xbb8dxJ7edwJtvPlN04tCBycLi0qdwKj5iQO1Hd7kjFCigqNENJo0Jx7H9sy8fCtrHCZsqJCoxCUzQyzkdx/bReVqa6K7rhKGvHrXm3kAZzluCG+uEaW3FtyC+BKUJUcxhpCDmBjN5On3Vhr/+5+kfUEtwB2KmDcAiG+B8kN3xVamAK8iZhCNeGM4DBRXVVNogUtPo9n8ylQ4c3GpasRYfe82YCZoywDcczNdBLARhRIvCj0u+XFkZjxmsROnQ0jIETRQG3BRwLyKX0bINV4Nu9erV7XB9XDLk6f5+IfA/PqF+v+D8/ejNjNWr2y597bldwYQRz6QHlf88LI094yesdzKGzoUYY1IMfWwtSFIqzjxvokylh/Sk59F3M5VFKySncYjFnsoV8JeXbX7x9Zu2rt188+vPb75p7RObr3vmV+3ppg3Pb178+trNpKh8vV9a8jg6j/cI4VmG5s3Q6I2lKudCTUztfWdmcORIsif8L0Sd0ffem6osHbyncOTIp9EBvuVT2hgyQB+qwJSywBZyguO6N8lQjNtw2WUoVwYYujAUG9l/PHvdyByiQKA9odtUhKBABJdGyPI8T+rEBHGsejB4TmPQhIEPBkTIQeHepITEeZLvtjkDblLK4oRifEkohEDCkJBWsyB+vHjwoI8l6JYoVTReigAoShBbgnhSEJh/oU7EkWA4E1OgCxRyOM0v4gOCCVUvND0riNWG0calfxJMmhZMS0kUaNCESWngm+/C1vhA1LULJd3ZdMYEAbOA96eUFjCtgGKxwuBbK92CmBwtCHUKgw+8xYIuToW62VFx9L/ABnHzuF1R/iqYrJkwBAT5EKGwf3q4AXTc/udeqdz9zW/yCLdU3fF+bQ0NcxVjRwOTHhj8ta+dhdUHPCI54QOe0ZzA8WwXHnp/KGyisP2HV7zXUZJSY9GFPc+hFrG56OEf1IXMfEM6zguhwY4EFHK4QtMYVnMnCAY5fjA37ueqXl+woGLXhGqzqLgMCguLwTQdcLr5+RJDE5dpSDNCsUtRwE0A+xl9cFzsOodur0E25wjVg8fnbr01/swNNwx6YeGyi964ZP4VO6fMvmbfxBk37Zk48aZ9E8fedGTs2JuOYzo44aLq3Rdfet3rM6+46tm5i6c9ffX145//7GcHnLz//lg03oX9+jVqZjaGKJTGAdQ4looQqrQyJaWJ47t2WT0Qp09VhjBm2FL1N0A6iAwB5B0pekBIcw5oXfTVQwLwsetAn4TPN/qtROC0XfqtFC0v1IVEIDJe7QkAbQT06Lj8wQfTs3/2s3WTrlnyU3NA/6daAE7hCj/UmgDujAALQmKBLo8xKIpod0UUrRKpy2ZLme0UadPQKRoeXfz889mu2kRlF33za5nJX7hjq6LmbkJZg0E5KCGBCmHqMBgdtDV/wkz5/SL6Uf3epGgrUVE0pRgW96ZdyXe/kRnyqRtfzhj0Rdcw3vGABn4QaioFiWlZHg+Cq6nwr+CCDrcp5Q6lGC4ChCLsDZse1fWxlsBZHO26KRxaHXHSDHMvzKmLrZAVFh/ipt1KGYY/yINqRaiWCa7Ckn715cj9wvA6l0q0e8s4RQhJDN+QkEArkIx6xI7VDRw89Oilcxd+LEE3i6JuFEaig40wVXjVF7iX+++5xxQAUcBdqAD31HFWRnwU6CAQ/jFO1Fl9w8UeDjVtoYnECUmZh5MQlBK4BBGEUaPSlZn+KPLHcpZIySwVDMPgvhjFBIkfxDRBG7zOZ3xPSwG+gf/GN3AKds4ehcdFYOdVskrVt4b+CyGFE9owfEIohH6AdkaXWwAjG/fsHFO/q97EwNsIs+lBYSZ9RZzzt4ZMGbG7c64AKCrg1igmnBPtg9ieA709JFAcJQoa5dLtVAloJCIw4Ss4/OzNiTaM9V6hBl45ba9R2e/JdCK+3jNoHWKlqJRgRouiIJhkecFVLCCz0v2bi4vLK2lxaSUYDsbLjtO1cMzIEEKbsYM66lOUcE0HTGlmmWZRvyKjuGsCHZfmwrBcaxrtvt+oif5TDfpe1PRfUiC/ZAp+iYuGRxDEVYjkI5rAD3Ca/TXef1pruIZIMlULoxRWr6YNPKgTSp7SBleBiCYnAU45NieEWFZpK+cFHUtw/rmB71sUwiG4so0blAKj+CS1Dgg/GdjJo+fPIU/hDw0B+jvU4byo54HA49/8ZuFjf/VXJQ9+9s8S3QXI57Ix7fBgUxiuDwuLnhdmskVRWwExABgjaEhjxDGL2n79iy4D79XV1TR16tSloVYOWM4OM+jkO5jnMp8+XcCxY62+gr2KGEc1umGFdbSSxFBhcTIMpxs2GbOpuroYs3t1Ri9eAY23ZKxX7dDUK5g+3TMKip93YvH/Uk5yPzVjnlIaVOAyB0QiqcUny7T6RLEVG59QlNsQ8UDMesWpZ5UFB1CMQIjeSimc0lHQHa0ootQzEp3WYuXlbrKy/5tKkFolqTY0x54oDEHCYgrBIHlxWVyvWhV1rlMafS14rlb2UwZUAFWJnPJpSAkobmZ8ZhxOtaSO4RZeuq+0u2pHJXZHAoRSgaQMNGGAfccmmA/nv7mvq6tZWyYzUZh8iNTaEIRAiMFcyKgMGMmE6Zb9jW1mGzI862wlZirDrI0eQJPENhzbcAy6tAiHtZ2sG3lW5Qv4oNJpI2xtnSClqJBEgkc1hNwIgFvHFLd2uSeMgBA0BV3wDHHBJhiHxk7qTB8wwEvQ5hMh5W8hHkfxbYbmpgGGlri494Y4tSfmlbTtjxW/++7ISkYGOcrfQ9raTkwfMT3TCUlg3MAixDbAxS7OC4q6S/GKI4v5vTmLwUOjgzYIBGIOFOcYznXh41JCiN4Qaq8btZBA2u9784GrKs9w9H5eWnxvaDkbJLcbAXWTKwkxKZy48i920q1/WZQNFzbt2jkgc/Q4mLYDsW6CbmEZDUSrg4pqgWJpgh84msQgnDrxZCWiiKx7I+npulZ5+aksJ+sVFT8sGDDgG9oxfuFR1UiI0ibR1CJAGUUroqlnJhJr+48f96/I+l7F5c/90Nw4oDxRBytXKl5aWp/KtB7O6fAk4yxgaIGYoGAKlCzgQ7L12Q5/VhIuwNF86pTTVHtyrJBhAWICRHCN0geEGu+quL3zArDIk/gDQ4D+gfX3D7a7l0ye3K+QxsfKk0fGrV65Eq1Vz6Egd9XkZMjeBW49rahxTAD3hMQASGrQSjHccjA5MSz45jdJZ1RHFBdTHogJGCRI5jhbAQ6LzuqemU8I0eSuu0JpW28A0K0eYTlimIoRAlwKKyaD/uD6M0ltU5/+w572za8zGfbwnhCi5iy+4mSysOA1XpD8pbCso8LgfuSxSBgwS4gRdiAWmLnctcwLKlkgMIToIfFeVlP4qh9ftQLKBIxy4CRKDEw4/yM9YEDAE0X7AgX7Q0IbNQa+WksA3OU2IByWCU8OWrd6tXP+nD5Kgau2UVL4w0ALm5scBGcq5OwET8ZfEZ7XANXVGE19tN355pjYPQso2IYJSisQGNhGV46Lm9O0z+9zTSbDSTp3CQU2gikg0ZgpQnCjkTRLxvdp6TW9Mgw3hs9ho5PJFkgUvEhM6yhQ5oEGsBkDpvQwncuN3FVTY/Z2QX0Oi4886u9+1yqIFZVDOjNCSVmkUc6QUe1SekoA2UnN+I6G8mwPxoGBVAw6O6L/4OTUwZTLk4UbtWG96zMWeBhMaimAhX4pa22bTNPpUU2n6mcTzxsUt+2XHcYayMqVsjOaWgkAXIgajOO8YEBwTLWm0JfDRP0zUAEINiYRJcQhWvQAcMzp3RkJHInRA9DOIhxh9PPRozP2wiv2skTicWVZL4ecZ7hhKKoko55X7Ah5EctmbvKOH5sTNDUmIUBu7llkPvpgyhZB1KEcpyd9Ap4mAAajAFLwTCY99OD+nSM+2qj7nGX33uuvXL26Gd9oHht35affEdx4XXC6BWQY6DAkREhgBFdwhtGmQe8YPG7S+sWvPn/o2iefPHnNL77XgmMboCh6Yk1NEFB6XFrm64KxtCA4qjiuLPI/oRzDPHdQ99L0vsaxr37V0Q6vJIE3gYIqpJQC4VyEwE7hPNspWXxP76nmW/yhI0D/0AH4Q+l/Mh4vtsNgrB0EF3ttttHbfs9bs6Yh1ijeFIQfFEDSCh0+RB94peiEuqK3Zfp0A947VWhJ6G+HKjewJLmnat062VWbc8suXnTpbo/R7VlGT2FgIgghwKVmVhgmqB9cZnq5USgK2uhzW3b+HERxTeSYoVeifEgwWgyMuGL2/rIRw/4r41hv+JZZJ01DKtwh5UrZXIaTwAuX8TCYYARBQa9B/5BTFzdBABR32yjyZDgO0VgQDC4oZQCmCed7zK+pEaO+VVOfA70r5HSvzzB2IkpzohMW0YNVxp3AUqnk+fLpqH3CzY1nIhxhCHTVBiOBQdt8RvfGhwx/NTZoUBshBIe8o5bnl2cGPrGUIrEoyJICABMDhUQjPel0YxXLuz91TQ2fOmpUActkpjIhhxhIlrbvvjKlCTupDL5NKZXr6A8DM6NGpejgwZsJN/cBM1o09t6gDINu1Z8If0Qsmy3ZetddvY8CuxD71DtHklTIESwXDKShTBCgOmBcuozv9rixfc68iw+tjP6zLejmCCkwybBSGaaOz6q1a+XAMWO2CsPeFXCr1cPxjfrIkK/leiO4ILOVgumgVaywsvJVDDrP+grOuVQVBu0EVyacU0BdwTuNJisaw3Nrdv9s4ZwyCcEQWwFFIRg2MQ0DUEXwrvenVLr3jbBFpBej77nHH3Dp9HUqEX8ma5rvactyCRDNhKK2lA4LxXxchM3TqdYh2s2gqF1H3VOefz6LtuuEWxjf4XLSKinSYvghPZpx24Y0N5wchqzPTJOJWAAAEABJREFU6yT3LPNRrw9xyt4ETTwQOLIYNDPCFILY5nn+cfLnd5/sjIlTVnqCFCZfzHB9yiPgS5z6BO02UeFY5uWG4LyinbXta37T8X0lKgzGsMAfQ5VORIuRkJEgNPkuSciuq55/+FRfaV+wdnlCv3MIXHBF/Z1D4A9GYAE8nelXKOW4ZJDuU/xHClkYcnaQMNZM0dtEO0g2t4UJVhj3edgZlOlkMh4of4yDYbIVkLaJ992XIQC98jq4yxNkEtaJdNzakQo8XwkFpgJgfsiMQEy1wmAY1NSQzmToND/wAIJuv1reaXPyta+5m04dOXrQhidaLbo9Z3FPoTOOOkekipEwHMaVrLJVUOlApxB1Sr+7giQG1nHgYCsC0c6PCgWIMASM/LFfAVyooy0Ob2cM8XorFVnqmMq2DGozWmzm/Dk0CEouFJ8z6RQEwYS4FMMsJSAMfAg47PPifMu4B/5932jcRTuz7oW8l6lWTrIZznwPbK3AYQR3vSkIkUM2fdcVbAzQv3+8sKBgJGtpHWG7QVFMAIRZH0M6wzeJdSRQ5M30Ke231z3nI9o5nP3975/MKr0L1f+4xu1SEYSggrAAo8nB6cbWsQkh7HOanddjqvZoqdfaMtUJVT9LUYtopn1FA6O06PXk2DHv4rxUPWFgSQOi1HnIDVFgrIu/+91jjUGwL82NE2ZRsWKmBUyDZQQwwGDGNTxZMEAXl9VN+MEPDsxZvdqFLg4Dg22KjUPlQygwzpMBSIm61D4PG7toeW5RC4CXA4LJwPYE9zoBA2/TZBgvnlu3B89MgMKAsX3R34PqHVUp/Id/aD0I3lv1lvFoRtN6zS180WYBFZrYhBSgnBMhl7nUCXzuuF3C1E4+OWtaa+LSqS+LmHNCMhpyjssV6hNNsjhkmX7tlc7zA3UW7T47ZZvxwDZszamJdoqAJ4SfCwLRFfmy0YNPJcvKX2wk6t1WJtsCLoHiKylK3REGcaOdbq4BCFzAI33s1CCvOTWNZdx+yvetXOBDq/TcWP/itWWThh8ihCDLC8gwT+oPAoF80P0HMcwAjsHB9LyKpAgmFIGfWFVdjTsgvet8wnFUojDewkzuor8HQKMTCJF105nW3UKk0QF3aIT6+VZZseTzeCAbmfRPQV+PeOIUidtvkpjlUQw2GWNgEkpiQGKOERu2793jY9/f8YAeHyoAUOcXDLu27SvGNmrHfsm3nR2eYWhPKnT0goCSlKqQgQhwrokei9XjirnA4oSYBiXAo0QIvkonQCm+tkWM4AId8YKCfcJkG9MOfws9Z9oTUgduWAht6dmOgEGI+wUL9qJffXlr/vwpCcbGmwTKcT0Rhhavxch3nS4o2ExQ7y5Qtzokk2DUMbRKKHSyDP0qxRBJCUFIALi+s3AcO2zWo8y3Hv11+f433ppn5PzBxA9jGMMBtWI6MMxTIWc7WFHpdrMEGXdCDaMKbRYUvEJMa7NvGB5BXbO4EaO4a1777rvTD+w8GO+kaa+zcTITmWop19nsxTbQQk4NKrjVljOsrZkg3CSM4EiPieJCEFBnuqsf9a9k5LiTscoBe1ygQhEKWmqqvCAWeuFFqHOtWcLf6YkOuLhoCqJFidJAGQfDNMG2sSfEpK1uHFl1J83p8gKtucEpNzlHW6FwgUSA4KcINUBfprQEALQP+NnnkwBoR7Kj3DCeFU78jRzQBg/7yXDBDxpnjAopUQGV0kMeLqauz2xRURqKizdJyz7oEpJuy2XANClYDMoMHY55YsncyT9ZtOi8dMsDD7utUDxNlMJJrAjgfrdGyxUSYsiuJBxVWhoacVZfNGTwaiNhvx5ymlE4L0nox2ToTV///BMrNs2efcFskNaaFAgywlZwKdPMxNUfhJbT6MZjbwkl1nuu2+mufFf9yJflEaB5CP4wEGjedxhEa0uMBv7gJGUTLhKiqC891wq3HZWQUisQVOtAinp0bk0TV67E6BXQC51NdcuddxqgZGXoZ2fjbkETccPas2v0/CkopPWU6+3CYKmAaimUQtdDAF/RcyL0KO9U7bR169b1SKdxAUJUOmNqKQ0tu/iyaQ/EW4mv12949rlamYxvVE5sre84rQFnYfQGVUWvuCn6FQzeIAo8ekCvN1U4U7jfI41QhKBwaIAoDAc0Y1rZVMkeYdETfpdfckmbLDZ3hbHYMxnGT+WAhFIRO67ZsAJuTTy+/1i029QTUl3W2XL/nUZZ0hxgZbNXExEOV1LiCgtSUBh/jcTjr0Fp6f4uCVyIQhHgFlxoShWAQjwVqrXUwE3bKk5YltlXFnv+7B+TIIORfmvbZVzqcqYIV5TpMBZToeO8HSTi2y779A1189etE13xKBg7FhdAxibPYG8ElOVwKjImdWU8CC8Z0a9ooP72t52u2ve0bOOiReXKDcYYrj9BhiLmKci5jL+nC5KPeobaO+7BB3v8h6wqlyPSzfKM22rhAq1LvbT69z8CMectn0AQKq0ZTh+bMEo0ifp5VMeKDvSkDxg4MUIIxqHRkFGcHwSUZpQh8YrS0i5lOJN+SKmFM+l0VEg5EGqg3aE4lJposPgIiaVnNjjr/uyHLAALpUT90pz4ipxd2rsn1JNMeTL5nnBiTwaWudM3jVxkhJXSoJXAFD2FPSI6YcIEV1ZUHBS2tUOY7KiPOk9ROgfQoikYWZx1F48J2oo1AOZCnw4tmBXg4k1rwgBPDQyUYhGWCp+RdOdkcUNHjU0vyQ2ZMn6Tsqx10uA7JIC0kZajyehYoBaUjBw0JPoedudUelaCgpCtly0YAYG8iAYwSlOLeUYsE9jOTl1Q8HhGiAMTV6/O9IxavlYegbMR6LHhObtZ/ul3DYH33nhNew0NlIdBMZWiys2Fg7pzfuf2sa2+nriZVDwMQ1OC0j4DKRjs95nqdPfaSqdLBBEjpedN0GHY4gnRdC7dnj7PXr2qhbZl9oVUNfpa+phQCg0UIyKM/kfoVOqSZJrHV/VgF18AMBYEuEOoEugFrZ7K0Fk9QkDTqqpdKhl/wU/E0HEZbZJSpQi2YDjN8BQQ4sOFPYXyHalCO5A+CI2OFl9bAyiDS1FMlDQjB3IhOEZOzxk04bg5cthTOcN6I0fN44oYIs7tJMalMzPNrVOew52wGgDsad84RrIa29xiqfRFRMgbQiHKPa3TrmnsMwcMeKx00KC35vzwh819o96zVpEMOvC5lKGpQIFAPAUB0IyajmENiGuz1wFtO82aGq7rDwzjmkxnfjCVEZ0AziAwTT8Xs+uC4uSr2SED3yZd/GHgBz0Yfe+9qVOgtqQ5/y+X0MMYmOaIUsWFjE2jhE49+s6+/quq+/6LMpG80WJZeDBJa3UphHKYL6ROgzqcNY1XR61YvPryFSvqPpCnu2tkZ0Q2ZQTpVMxVuuQwgNlVm7pB5ceyba1veYw2hVoHQCjYloPrC37Uonz/2JlXdLnLGMm/q7raJJRhrG6YhmmDUgAiwPEMtGFqUiwzGbMrGc4sw+Au7mnlBEoC7nmDxsBbASNSAqOWFfOF6DEtIxPa2hUFaK+S2tf8TD59uR87bVrWnzTyaUgk1waOczinQEpKtCQahEZ7w1B6cLslHendyLvuavNj9hvKsrdpx0mhWZUG4uZIPTDmhivMQI3YsWhRrFtinVXgpEhxGCIINTXjBJiBoT0G3rpnJoOsXilLa2qOB8RYqwzrWUnYKYsZrgO0IqHIDJILL03X1fWL9A36eKxC37GuqiqulDdXKTpDKlocmrGsa8be9e2C58sXLXrs0rlz2/pIPt8sjwD0TNs/BqDyJP97ETjw7rta5jywNU2GbZmrIB2OqovHextAGGjHRylulkrLUWjkc/GionUl40a/01lvMk1Nl0qDLIgbhMVMcC0j5ndWt7t8AkTnaCpQSp0wTTNjO2huGfotfEfPhewX02QCOOa4ES2Q6I5WPJVi8axMcM/vj8F3r39usCP6s7/6VY84xjukqOD/+ZRvk048ayQSWlOKnlBAmOve+XVEt6u8psPHSqWQJfFYHGzHBgNfgTPQcRaKERjgFW69804EqCsKPS+bfv/9rpMVB1lJZY2MJX/gxxIHAg08k0rNbm2oW4yOetqE6uq+L2Bqalj28Kmpri+vZoqOCS0TVGHB687wIf/pUPrcvv37a3sube9rasBdPMTLAlpoU1ZgWxYozMS4A4AyB1/wjBGhXwC9PNZhvw4DlDUcOrzES6Wui1NaqUCbGU6CVNw45FeW/BCKki8iux7/7m+R6x4yEvaTorzsp34stltwTohQg5rq66pPHDo4a+H0lm7nQKfduPN+XhEv72drWCKALgg5MWRx8nh8QMV/Dbpk+k92plJ1cPfdQaftzy3Y1WYR308Szy0Pc6nxB97aW3hulTOfo3nkBfKkMs1XtWE0BIzqnBY5sK0t2iQH72vYnTuz/rn3u6urDUVjg4WSxTLweRiEEA2khfMwYRimE6oBJGD2ue06ey4iRgmnvIBgIBuqACQB4Ii3Y9km41b/bGOmxzpR4ItC0xODWM4bwly/xzJ0Jlu0GJ5ZWprxCs0nfIv9xI2bbSJmC22boI3eT/3koP6bzJKyJ3S/8rVpg7flpFYiEAW2KydByJZ52WB8Z7J0l29pMohpMlNpZUlCQOBmhG9QCBihoaaIancUTpcnygreNUuKHtMDB/64ReuDOQWUajay5UTtbZna2skNALHTNXv/aTQ0JLPUnyx99wbNYCpYZjpt22/KZOJfrNLSHw0bNqwBMZe9p5xvkUfgNAL09CX/+fuOgIFuinihZoEyCyUbYeTCJcd+9fK89v/1q6amWz14+9Yv9rOGjp/JWWyUB1Yio/nxFsIeyRGy3Sgubj4Xv0M1NXb9F758ccwV83g2Nx33XpJhKEa6ItXn31TVNWt5eWJQzBC6RPmBFfo+SFwF4MYOWEQ7phSjzJz7iaTnDsPdjk49TvS70uUhLS5oTc/UTS0jVFPriAOXLxjT/isr53akF88k8srJZFsYM7ezROxHAWcvtAidCzTVQlEIRdgLal1Xxf7R2q9/PW40u+NoJhhOfAEqEKAx0UAwS8ikYRqXmKeaLtjvN0f9m7h6dSCH9DuhzdgT+Nr9P3CL9WUFEkwVzi1pbPzcqExb1esrVvR6jPctXWq9vWHLLF7vL1HN4XRX8oyMxZ9gieRPeTL58t5Tp1rxdbroGpU+lX7YKArWmpv8MTykA4inYxS5mdwCisFaKMOE8LxLJTMueWvZDUM/bNTNTetf/H3xyBPpqem1b32qOBssKgjUKCZC7jPdFsT4+qAw/pB07P+y4saRGQ880GMFmbF1a5i0rFpm8ydCk/2Hz/kjEkidLeR4M9VUvf/x+1e21Xy1RN95p9GNiGcVH7q9xt5d++LQuo1v3MQ9f6ZUOswY7Ell8n8wHefRwTMmH5pfUyMiXTirYScPkZ42hU0XJfxglJVJlxoNdRcnsq2lUX4nTSCiXV5Z3JToX7EGg7IjaV/vxfwAABAASURBVA7pjEHrjX7FW4oHDzwV/YJHZ20jusW8uEC3tC3gjA/FBShRKoRoT9WWCsycl8y8s+cSuWNvSVS3Mzof5Ed11Im66Ri5j3MYQdlQ27UAoQQGetLONjWPb33nvQoNQKCbQ69dywuy7ginJTXVbGqpjLvumLoVN/d6rpzLBoNA1VRUdIw4sedULP4vGUreywHxA9xTCyWAe26DLp4n/Md/ZG0r9iYxrft1YeFPAyexV7AYmNpMOAG5soQ6i+o+/78m6/vvN7TW3fb5A1a7Ft840RH6EssLR5mEGBKU8ohqynH1Ts6Ek1lH5z6o2901skFlsdhhIxZ7xIsnf5I1nQ1pRYSZlRNjWb0ks/Ht2SdramLR2HVH68zy1+bM6VfpZWZXZrzPMi3GBkSezHH4lWDsO4zT1yZ9+vrG6I0AtsHhxs/8mUegDwh0G2z1gWa+yW8hAgR3ZhRQ3Lijoc1tYMAuhlAsPP7M2os379uX6MqAbrnzzkIvk52UzXpLA8L7u8xoTVNjcz1lvzwWZA/h627/zC6/fsvdBQ3vHR5XX1e7HER4GUgxRCidEJzMIo49ae2Xv5zQ0L2TgjOOtVU1/I2t9w1u1eEcqWGQ0NoJ8OVkwAB3SgAEUVyCrJBaLG5lwZXrd+0ag68KTQ1n8SHP3H239fZDD48MQjGXh/IK6YeD/FBMSJNgsd+v3xBs48B5HFHgNPMnP2nqN2LcixgIPZujbIdLeOCj24f2dB7E32/6zNK7rU1bdvU/snnf5bhFNENLGCRxZEPsakgIhsBApFSGp+S8Nte/dO3ym8vOweF9Sn27RH18csHMPTkjfBIXXT+nnL1GOZVUyTm+761QoTd77S039Pg73k9f/aniWhK72PfkEtBsLNW8MSBstYgVPmL0H/zy8IceOvxxB9wbq6sdN0MHN9a3zFeajyaKmiEulCThEFIGAQHcndND8brAD4OrNt5487i1VbfbHSGIOsRQzwpev/nzk/cf2ruwofbktYHnLwepxlDQLg7TFsHhsSBmPJwZWPHkU2NHvNOb70d/wHP0mjX+2Oef2nO01F6TM8xfKMYeMxlr5ATGEymX79v05pI3Go4P33LnnT3a+Vt7++32qfpdozMpd6EUcpFWIDSh6zIG+7ksK3hsxOOr3iG33Zb9gH9317VVVfarG7cNbEm1zGc6nMiUKKa+Pztw3WkbtmwZpFdV4+xFNDogNGb27PTIiyZsynG6L20ZJ1Jx84hZWryj38XjGzuo3p6FwTjdfbi+X2Muc6lw3UUYEw7WOB8EBZCYNOA/KZNuqm16azo1+9WXt4yM/qOi9sbnfKytqeFvL7q+355XNs81Ob0ClB4plYQQw0yPafCZIj6RjuflpgnfvXRT9edGaui4L5E+bFjx2eTb3/n3i7iQM00RTuKBSOJbk8tONjbMePH660sj2eE8jsU//WnWLYrvZeUVv/Qtc12OG0eyhElPAfTmBRshRA979GenYgl7nSyveCRw4k8J03kLjFgGFB0RBGJB3dGjyzY98cy41669tls7vrbqdvuFa6qHZF13odb0UqqIg0Fsc8joloDqp1wKv/ANeNYzSM//KBdx6rd6dWbk6tU7/QGVT+Ws+CMB8Oc4Mdp0oKekMpkl+zZvnbVu++GCngTe0fg8s3RpOa5PLkE1WYhvNWYw0zguOX02TeUjTUXshYtffvrE+wE3cv+4zjzdPwQEUMf+ELqZ76OOx3QYj2XDuHNC4etozU2qKb84l8pdp3N04I7b/jS2ZfqdRg3U0ChFxgqdJsdkq7ZgjJ/LVnnZ3FXocWk2Zr2ZKy148prNr6y9ZsOGlvfRJe8bLyuj2oZ5Xriotbn5Rl+FY0NOWI4RLUxrDok7c3Q2HPr08judqP77bTu8RAuBtRhsr8VgAJIni3w/NzMn5KcDTUqEYSgRdzw3ZnspA7wUBy9rUCIMMsw36U2BEEuKksmyn956awz5mFtwxw+vttXWVuZ74ZUh0tEEpgrTtEPHHBlSulKYzsxC267EgMlai05XQ8dOFHpw9P/RvQ26vGy9Kit7NGPYTa5pB4EZQ5I9aNxxFdzQqqGrqmtww9EtDwI1zXXdzyvKJyt8x+0bhuvZthvEHNd3LDdDIMwqNQ2jprkQtyY9+dnPJqK2iEEU6HTMoRe5NTU16vLXXjs5Z8uGn/DBg/5dFSR+HRrc9QMxH4P/66k0L3vu1lvj6Mws1CEe6ZMGIO0J36zoaFzRIT+1fHnMMcLRAdHVfqjmEifRlqgc+FM6a8LXL3rpyWeH/eyBTv9eAM7/IDVVVTxaxOSk0T+rwpmpTPpan9JRwrRUDrib0uBmGHUxkPGUbQU+J3MF6Fukya/jY8x+T2FA+yPUz4hGlCJd5Y5TxNPpEUKrT2SzuS+m2tpu9JQYmgWVTnG6MVdR/L1YWb+/uGTtqw/Of+ihPRGW59OVZWvWNMxcOvel4jFD/gZKCh6jMecE5Xx0ti39v/ycN89taxu0cXa1E83vaPxrAHCOY8JxiMYm+v7zFhwHmpX9hedf4YbhJzRj/WQs+RwprrzvytdefXLq44+3EhINX7eSfoipSJT3k5xcms5lFgZUjSC2YQCjMzQnS6TWMzdtKihEeWxMH9FJcs89vvO///eRVsvcnSlK7syWFO56t+HkfsxPnStBZCeQhnkpbh64mexkGcqbQi+4xBe6IKDUDUzDzXHmuhZ3fZtSyeiwwGI3EYsu2D1oYiSDg+0jGYhGTPDedHftKg64nKII/C/Lic1SlBa2+oGbfZ9O1uKex6lWjF5ELWMZoeSq1/7szxLR+Ec61a7nGPXfj3anPIwnwZBDhB9eDwabRzirZHHbd7W4Ihu4iyFQEy7dvA/nZ7WJukDP7V9Pn+esXu3uYeERPWTwo17M2ZDhvDWjqcwyhuL0lMrpeoOR1uTVqzdlywY8EBb0+89cvGC3b5i5tO9Nam1quCmbc1eErhi5u7o6HulPtHiJsIt0K7puQV8S6Zxd5FXaBK7wff8aQcko4TjHm0y+tbkoeX9ucOU3Z2x/81uLN26479pXX912mnPvPuf86ld7Lv/ql35cNmBoDSsseMbHHYis588N/eBWE7LDtu46mdyHb9E0zvNIrki+KEX3ke5H9ql/LlfAGZsMhCxRhM8Exz5lDx7084opE/5z4Ztvvojz66xNpd5JmK+dR+BsBPo8wc8mk3/6bUfAGTm0SQ0f+KyuLPnfQOkfJQZV/pkxpOKXNBYLcxl/Rar2xApdlpl61aK3yxYt3lX0zlt7yxNm8bi4Eb9JnDz+WZpLTaMW7LQHVzxgD6y8j8XIc2f2GQNVEworhgi7/KpcS3ZBprW5PE3Cbc1UPtvmsMdlRekTlReNX2sPGshq6+uW1Jut13h24ZAt+JryTDpn3r/25/+UcIenx4RpflMYtNwSBjBJSHLIM83nmk3+xCnGnjhhsidOFcSeCEYNfjw5c8oTxZdc/GS/aRfvKR07upLa9s0JIVYSzeYeqkvNIj69JtuUq25RcliTVofqKXlODKp8MjFl0vMVc2bt7Tf14omsvP/yNo8sq2sOxj1wZ8157XpX2PQI7sY/l40nf5l1YjszVix9Zv96c79r1SrjqnhFmTaOL2yW7oqMhhmBwRqzNnmtzeRPNhjGYycZffwYI483FyYfT04a83jFtMkvDbp0ql86YuRcXPF8ipe0XGEMHDm4N3x7UrdVeDuc8vIfxEeN+YvSadN+YA8a2kSoc7md1n8aE4XLuDVo4tYd+ys2XP2poiht3rxjwOb4e1PiCXGjLawv+6G81sd4zB4x+KFY//J/ZYZ6evoDD4geBnk9EbHDOt+urrbLK0aNbk3mlrb4ekVroCZlHedwK+MvN1D6eJPFH69HPavj7ImWmPNEYvSox8snTXyu39RJByomji8tHDTsJtuMfyLuqWvDeNMKhSmdyn6SprO35Fpyy1p8l+rSws1l0yb8pGDqxH+wRwz5E12QrBF++HRrU9MHi9UOZettJq7I1MGTJ9MiZA9aFZXf4ENHfMuqGPGKks5kWZ++nTjuZ8SAxun9XXfgrMWLixZcfXXhlZs3l9rx4tEtnl6QVtaXU23Zz+Ycp5L0r3zaGFj550ay4JHKQtWjXwr5QF4MWI1Bg0eOcxNtywKA6z3fn9bMyOEGk77QUmg95Ywd9lzFpZNTFZMnTJK+9UlqWctDw+j06zpG5YB1ztARPyuZPOHp8jFjMh/wOfP6+B13FBoFBXNlxr+xMd02s8X3cj4zXvUN86kMMx9vYfzxUzHjidSAkifYRaOfLJ03bU3F5VMPls+aMjRMqluIbV+DMgyKbNgLjY2VpmHPx7cu19cHYk5LIOpbgL2a4taT2Xji8UaDP1FvsCe8suIny6ZMenLgjIufq7z4ouMlY4cPtszkba124uoxQ4eO3f/d75r77703OcgNp6WUe3VLLn11itA4VJTtgkEVT58y4Ym2mPl61rHA9cMrwpj8hAB79sB9xwfAeRzVq1crlkxu5eX9/osPGvhffjJ5shUAh6JvRNNuywlWmnwmOXTQnztjh/8bqSx6UtiszpTh/EQg/jxsaPvjsKm1anNr64iX1q8vX4S6tXn9W+V0YGoKFKmb/Yx7T5D1rhGJeC3q1c8T40f9tVVS+le2Zfw6QciFWVCvXIn7+f2Og+b/FhtY+fe8X+lqRSEjc95tYXPjXW25+IrdvPKiva/tqVw0u7po0ezFRS+hjFasfHxcG4uDED5HwFhsDB1RVzBh3H1GoujrVow9zSQ/3jfU8q3yCHSOQD7o7hyb36sSNx5v5P2Ld0JlxfotlXRX4uIpb0JZwTrN6HNSqC3A9Cl87Ud0yIupYZRmQ1EayDDpSymB6O2UwKOEwUNWSfyp+LDKt+c/9VTjmQA5paWSBzqllDyild4ayuD5QIlfCAY/Cjh5UDnOg05R6U+Iaf0aQG8hmuxPECt1sLhYwf/P3r0GNXXlAQA/59y8SAAJQejqKmuVtlOrrhYRKi6ki48W1wftMrvt7od2P3SmO3Vmu8wwHTorY2ds64yjlloF5RoViJjKI4Eg3AQSNTVUKtgS5aG1brVKdXEVlbzuPXuuM8443egAWlvrn8mZJDfn8T+/e+7JuTeZcIe/kHY4RJQiWyPTPnaR7Ri7XOMSEdob5BQ7/IiUX+dI+TUFKR9SqspD42J45a/G88rEJD4qXr+H02hbMJHkqyc9rK1zlIrniYROsd50hRFx+CndewORHUGddociwbBTbRhfTaPULhHjLgmR01RSDeovo/AdQhvRZvlqUSCsOx1Sqyx+jcobUkoDIyoYIdP3x49LVLo6zLGPYVm/vgxL9GCI4JogwruDSsT7FdyOIUT4IQXh/WqOVxjG87oE/U5VXGw9pyafEYXkQyI+S0N4KEL197Qp02odupGV9c241FRv7OTf2GmUxoYIcaqVmm6sVgYkBdINXQsZAv7h8UgljkdKdbwjHaUJAAAJG0lEQVSEJLVIpQE2AfmQJB1CmNjxYwluNCPZl9JkuYjZILmnoEZQWKfXh5EUvkwwPU0J6hQlqS2MFXuvE27XMEf5ABu3AcKVX6eID6sU5ep4Pa9OTNipMcRXq3XRzYTSTkxpj5Lgk5gTT0ksIUR6KMVfUiy1hyltplqFNW7yhAbVjBQhZlGW93pWRu+cgwcvyt/JHkGIo8pidLnC8sfg+unTu6THJjqxVl8rIa6ZGX+BifJ8KBTUEEkRr9dqE6RgMIEd2oYACUcze7+ScD6KaHuQkFYUHdMSO2tqx5W0J87JY3hUQSA2ypR0UETh0yJGXRRhF3PcO6yQTOxKM6+MizZF6cfVEo3ygCSK3ZIknWKGV+/Uhj8+9mRUkqFDN+2p7plpaf5I+ZL0enmaOhciuEeioieEaL3EKXaFMdkRwko+gBW8X4XLgzoNjxPjeO2ExB2qRMNeTqt1SpR+yfbjKWUoNCTPYTiou46w9K2EkS/E6vJTaV+A4l1Bgnl2YsgHOEX5MCG8pFGXaw0JfGxSkikqPtaiUGucFNNugvDXoqgenDY4KCpiYoKEowOYoj5M0BHWVhPSKs00RsPf4AgfUql2hwm2hUXpMKLccarkvlMowxFPLCL1O9I2jBB9trT0KpeY2KnUG/Yz3744hMZcp3yVd9Yfl154/IXMTtWEpEYco6lAKsJzHN5DMG4nFA+IQaySiFqvUkUbRE6bQDVc/DAKapGCk/+J2lGJonqqZP2O0+2LeuaJNm3uIt8zDsf3KU1NgUh9GO02uc8pTSWB6Z6Gf8dNnNxOxkU3yW1iSg4SivoJx11DYVE3FArEk+hhA4lWGpSYixdZjGFMrxHMdSOC3VirdqinTDv4tNV6Yuru2otTTKaI42208UF+ELhdgNz+BB7/cgX+UlJyNWfTpoH07ZsG8i0W0VC86urs0o/6s6xVBxa1fepEHDmGVNwAUalFWUFiK5CgSIeGJfEEio1qmPTsDPOCFnvDrK1bu2d+8MFlOc/tyVhcHM7btfk/K+orv1reUnNgudspLPe0C0sPHXEscXkd6bW1QtK6tcKcbVscrzTZ3K/XVB+V8+fn599s7/a6bj1mdfqXlG08v6Su/POF+z915bgaHTkep5DT7hFyOjqExe0dQq6nQ1ju9ghzTRXCxNVrhOTVRUJyYaEws7jY8fuPt7bmmc2HX95n7sm3Wk6+1FB9dCWrZymrJ7fdzcq7hXSLRXh83XohqaBAeJqVW7z+wwOvbtvY9eePi7/LtxQHb8Uy1nujy3JtocPmfWG/tXdpY+P/uY20XmYRziwsHHp55zZfXq350ApnjSPXY2cWTsHoPeTIOeJ1LOlk1ux+gbPZMXXLBsfENauZRYEwfXWRcxlfdihv+8YTeZvfH/NPNt4t1tQ33gglv/nm5eSCguPpH33UtmDapIapU1Ka1Wptv0i4K2EJiSFJgbFCiYOYsIu9oUE/oV2PRWPni011TS/Wmlvnbvjg6+nFxWNeINwtvkivvVFWFvq7xXThT9X8sXyb2Z3ntgo5HpY6WgRj5yGHsdPryGEpt6tDYAtaR3JJiSN5DRtjbJwk/2OV45nVRW05mzceXlm184tl1dVHb6aaau/Kuk9dLDlX1u1xGbds8U56++2vnnrrrdPyT7LJ+zFSLPdzWyIznL1x4zfzzPzh5x3WxikJT9oVsbrPb/iDlzhKg0QUMZHYspI1ShEaCpHg6aTfJLb+4blZ9mU2c2uW6eOvUoqLr44lVnlu+RvPs2OnqmuZzeLOddqFXDYX5LrZ8Wa3CzM2lwrJRWuEJ1evdWaVlh7Ir6r64hWz+RILJeJt6ZYtl1PXrj2f8vrrF/Ed5ornNmwYftlk6smrtRx+scXWuthpFbLZsZHZ4RYy2H7MYPvQ6PU65rI56PH1m4SkwiIhuaBQeOKddxxz3nvP/VJFxVEW96Dc34VlH15ZUVl5/CVrjWcFO47k+Saz3SlkdngEIzu2co4cccjzTrrVzuazdYKhqFCYWFggTC36pzPtvX+5l28t6fxrRdl5zObDKa+95n/BZPpmma36yNLGmrac5nrHbHOFMIOlxR7mcdPFKaxs2+9cXlPpebXK1P+aycQuTEekGPFGzK5QpH3yyYW0bdt8xsrKs/LXTkZcOEJG2V3+Lv+U9e/3pFksbmNra8387N+ZotS6aoRVB4lEz+oovaFQSJJcXOQUEnvvGMQ60qWdPM22sM1W9fz+ffZ5u/mOXxcWnk1ZtSogxyjnvd9pQtn6S3Ord3cvYfsuc/7s+qgojStKhU+Eg+H/IiyGQpKE5cSJohQOS1cIUvYlZsxpzbHW2NO3b/dOe/fdb1ls8sHBDg0EfyBw3wVg0X3fSR/OChc0Vl1OrzOdyWiuODWvoepkRsu+3mxXo2+hSzj2XEPDd5PYG9vD2TOI+qcQkBcd49cVDs3bV3rSaNt5PMdR3bOkzdI331LRt6C+8kQ2G19Gm/nSdIsl+FPE9yi1OcmyYTi1puLCIleLb15T/YlUq7Uv0+nsz25p6c222Xqz6+rOpJSUBNg+u7loepRsoK+jF2CLUsrGSvjp5poLM1y23t9+Jhyb2dLoy2BjKdNe2z/faunLbqz1pe/ZcyaVncSMvoX7U4LFKM1k72tP7d9zZuZntb7UNnnc2/sznfb++exxdout19hUc46d6Acx+4Tg/rQKtYDA3QVGuOi+eyXw6i9DQJ54IiXWOzjrZwhwG71ApPF0a9voa4MS9yBAb7lHur+HeqHooytw1zElj7OfA40cx50Siw/e2xgC3B6cACy6H5w1tAQCIHCvAlAeBEAABEAABB5SAVh0P6Q7DsIGARAAARAAARD4aQSgVRAYiwAsuseiBmVAAARAAARAAARAAARAYBQCsOgeBRZkHYkA5AEBEAABEAABEAABEPihACy6fygCz0EABEAABB5+AegBCIAACPzMBGDR/TPbIRAOCIAACIAACIAACIDAL0Pg9l7Aovt2DXgMAiAAAiAAAiAAAiAAAj+CACy6fwRUqBIEQGAkApAHBEAABEAABB4dAVh0Pzr7GnoKAiAAAiAAAiDwQwF4DgIPSAAW3Q8IGpoBARAAARAAARAAARB4dAX+BwAA///utEnbAAAABklEQVQDADAyijHxFNLKAAAAAElFTkSuQmCC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2146300</xdr:colOff>
      <xdr:row>0</xdr:row>
      <xdr:rowOff>184896</xdr:rowOff>
    </xdr:from>
    <xdr:to>
      <xdr:col>0</xdr:col>
      <xdr:colOff>3836988</xdr:colOff>
      <xdr:row>7</xdr:row>
      <xdr:rowOff>111124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6300" y="184896"/>
          <a:ext cx="1690688" cy="1259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E27"/>
  <sheetViews>
    <sheetView tabSelected="1" zoomScaleNormal="100" workbookViewId="0">
      <selection activeCell="M24" sqref="M24"/>
    </sheetView>
  </sheetViews>
  <sheetFormatPr baseColWidth="10" defaultRowHeight="15" x14ac:dyDescent="0.25"/>
  <cols>
    <col min="1" max="1" width="59.5703125" style="2" customWidth="1"/>
    <col min="2" max="2" width="6.85546875" style="2" customWidth="1"/>
    <col min="3" max="3" width="8.140625" style="2" customWidth="1"/>
    <col min="4" max="4" width="8.85546875" style="2" customWidth="1"/>
    <col min="5" max="5" width="8.28515625" style="2" customWidth="1"/>
    <col min="6" max="16384" width="11.42578125" style="2"/>
  </cols>
  <sheetData>
    <row r="1" spans="1:5" ht="15" customHeight="1" x14ac:dyDescent="0.25">
      <c r="A1" s="1"/>
    </row>
    <row r="2" spans="1:5" ht="15" customHeight="1" x14ac:dyDescent="0.25">
      <c r="A2" s="1"/>
    </row>
    <row r="3" spans="1:5" ht="15" customHeight="1" x14ac:dyDescent="0.25">
      <c r="A3" s="1"/>
    </row>
    <row r="4" spans="1:5" ht="15" customHeight="1" x14ac:dyDescent="0.25">
      <c r="A4" s="1"/>
    </row>
    <row r="5" spans="1:5" ht="15" customHeight="1" x14ac:dyDescent="0.25">
      <c r="A5" s="1"/>
    </row>
    <row r="6" spans="1:5" ht="15" customHeight="1" x14ac:dyDescent="0.25">
      <c r="A6" s="1"/>
    </row>
    <row r="7" spans="1:5" ht="15" customHeight="1" x14ac:dyDescent="0.25">
      <c r="A7" s="1"/>
    </row>
    <row r="8" spans="1:5" ht="15" customHeight="1" x14ac:dyDescent="0.25">
      <c r="A8" s="1"/>
    </row>
    <row r="9" spans="1:5" ht="15" customHeight="1" x14ac:dyDescent="0.35">
      <c r="A9" s="7" t="s">
        <v>17</v>
      </c>
      <c r="B9" s="3"/>
      <c r="C9" s="1"/>
    </row>
    <row r="10" spans="1:5" ht="23.25" customHeight="1" x14ac:dyDescent="0.3">
      <c r="A10" s="7" t="s">
        <v>18</v>
      </c>
      <c r="B10" s="1"/>
      <c r="C10" s="1"/>
    </row>
    <row r="11" spans="1:5" x14ac:dyDescent="0.25">
      <c r="A11" s="8" t="s">
        <v>15</v>
      </c>
      <c r="B11" s="8" t="s">
        <v>4</v>
      </c>
      <c r="C11" s="8" t="s">
        <v>5</v>
      </c>
      <c r="D11" s="8" t="s">
        <v>6</v>
      </c>
      <c r="E11" s="8" t="s">
        <v>7</v>
      </c>
    </row>
    <row r="12" spans="1:5" x14ac:dyDescent="0.25">
      <c r="A12" s="4" t="s">
        <v>0</v>
      </c>
      <c r="B12" s="4"/>
      <c r="C12" s="4">
        <v>4000</v>
      </c>
      <c r="D12" s="4">
        <v>4000</v>
      </c>
      <c r="E12" s="4">
        <f>+B12+C12+D12</f>
        <v>8000</v>
      </c>
    </row>
    <row r="13" spans="1:5" x14ac:dyDescent="0.25">
      <c r="A13" s="4" t="s">
        <v>1</v>
      </c>
      <c r="B13" s="4"/>
      <c r="C13" s="4">
        <v>3</v>
      </c>
      <c r="D13" s="4"/>
      <c r="E13" s="4">
        <f t="shared" ref="E13:E23" si="0">+B13+C13+D13</f>
        <v>3</v>
      </c>
    </row>
    <row r="14" spans="1:5" x14ac:dyDescent="0.25">
      <c r="A14" s="4" t="s">
        <v>12</v>
      </c>
      <c r="B14" s="4">
        <v>1</v>
      </c>
      <c r="C14" s="4">
        <v>4</v>
      </c>
      <c r="D14" s="4">
        <v>9</v>
      </c>
      <c r="E14" s="4">
        <f t="shared" si="0"/>
        <v>14</v>
      </c>
    </row>
    <row r="15" spans="1:5" x14ac:dyDescent="0.25">
      <c r="A15" s="4" t="s">
        <v>2</v>
      </c>
      <c r="B15" s="4"/>
      <c r="C15" s="4">
        <v>5</v>
      </c>
      <c r="D15" s="4">
        <v>4</v>
      </c>
      <c r="E15" s="4">
        <f t="shared" si="0"/>
        <v>9</v>
      </c>
    </row>
    <row r="16" spans="1:5" x14ac:dyDescent="0.25">
      <c r="A16" s="4" t="s">
        <v>8</v>
      </c>
      <c r="B16" s="4"/>
      <c r="C16" s="4">
        <v>2</v>
      </c>
      <c r="D16" s="4"/>
      <c r="E16" s="4">
        <f t="shared" si="0"/>
        <v>2</v>
      </c>
    </row>
    <row r="17" spans="1:5" ht="15" customHeight="1" x14ac:dyDescent="0.25">
      <c r="A17" s="4" t="s">
        <v>3</v>
      </c>
      <c r="B17" s="4"/>
      <c r="C17" s="4"/>
      <c r="D17" s="4"/>
      <c r="E17" s="4">
        <f t="shared" si="0"/>
        <v>0</v>
      </c>
    </row>
    <row r="18" spans="1:5" x14ac:dyDescent="0.25">
      <c r="A18" s="4" t="s">
        <v>9</v>
      </c>
      <c r="B18" s="4"/>
      <c r="C18" s="4">
        <v>3</v>
      </c>
      <c r="D18" s="4">
        <v>2</v>
      </c>
      <c r="E18" s="4">
        <f t="shared" si="0"/>
        <v>5</v>
      </c>
    </row>
    <row r="19" spans="1:5" x14ac:dyDescent="0.25">
      <c r="A19" s="4" t="s">
        <v>10</v>
      </c>
      <c r="B19" s="4">
        <v>2</v>
      </c>
      <c r="C19" s="4"/>
      <c r="D19" s="4"/>
      <c r="E19" s="4">
        <f t="shared" si="0"/>
        <v>2</v>
      </c>
    </row>
    <row r="20" spans="1:5" x14ac:dyDescent="0.25">
      <c r="A20" s="4" t="s">
        <v>11</v>
      </c>
      <c r="B20" s="4"/>
      <c r="C20" s="4">
        <v>2</v>
      </c>
      <c r="D20" s="4">
        <v>4</v>
      </c>
      <c r="E20" s="4">
        <f t="shared" si="0"/>
        <v>6</v>
      </c>
    </row>
    <row r="21" spans="1:5" x14ac:dyDescent="0.25">
      <c r="A21" s="4" t="s">
        <v>13</v>
      </c>
      <c r="B21" s="4">
        <v>4</v>
      </c>
      <c r="C21" s="4">
        <v>4</v>
      </c>
      <c r="D21" s="4">
        <v>4</v>
      </c>
      <c r="E21" s="4">
        <f t="shared" si="0"/>
        <v>12</v>
      </c>
    </row>
    <row r="22" spans="1:5" x14ac:dyDescent="0.25">
      <c r="A22" s="4" t="s">
        <v>14</v>
      </c>
      <c r="B22" s="4">
        <v>1</v>
      </c>
      <c r="C22" s="4">
        <v>1</v>
      </c>
      <c r="D22" s="4"/>
      <c r="E22" s="4">
        <f t="shared" si="0"/>
        <v>2</v>
      </c>
    </row>
    <row r="23" spans="1:5" x14ac:dyDescent="0.25">
      <c r="A23" s="4" t="s">
        <v>16</v>
      </c>
      <c r="B23" s="4">
        <v>16</v>
      </c>
      <c r="C23" s="4">
        <v>14</v>
      </c>
      <c r="D23" s="4">
        <v>8</v>
      </c>
      <c r="E23" s="4">
        <f t="shared" si="0"/>
        <v>38</v>
      </c>
    </row>
    <row r="26" spans="1:5" x14ac:dyDescent="0.25">
      <c r="C26" s="5" t="s">
        <v>19</v>
      </c>
      <c r="D26" s="6"/>
    </row>
    <row r="27" spans="1:5" x14ac:dyDescent="0.25">
      <c r="C27" s="2" t="s">
        <v>20</v>
      </c>
    </row>
  </sheetData>
  <printOptions horizontalCentered="1"/>
  <pageMargins left="3.937007874015748E-2" right="3.937007874015748E-2" top="0.35433070866141736" bottom="0.35433070866141736" header="0.31496062992125984" footer="0.31496062992125984"/>
  <pageSetup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5" sqref="H2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 Domingo</dc:creator>
  <cp:lastModifiedBy>Santo Domingo</cp:lastModifiedBy>
  <cp:lastPrinted>2026-05-20T18:04:43Z</cp:lastPrinted>
  <dcterms:created xsi:type="dcterms:W3CDTF">2026-05-18T19:11:48Z</dcterms:created>
  <dcterms:modified xsi:type="dcterms:W3CDTF">2026-05-20T18:06:16Z</dcterms:modified>
</cp:coreProperties>
</file>